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\recent\"/>
    </mc:Choice>
  </mc:AlternateContent>
  <xr:revisionPtr revIDLastSave="0" documentId="8_{1AA77565-3802-4DD4-9797-24A6AF1ACD75}" xr6:coauthVersionLast="47" xr6:coauthVersionMax="47" xr10:uidLastSave="{00000000-0000-0000-0000-000000000000}"/>
  <bookViews>
    <workbookView xWindow="-120" yWindow="-120" windowWidth="29040" windowHeight="15840" tabRatio="897" activeTab="1" xr2:uid="{00000000-000D-0000-FFFF-FFFF00000000}"/>
  </bookViews>
  <sheets>
    <sheet name="全部产品" sheetId="1" r:id="rId1"/>
    <sheet name="Sheet4" sheetId="9" r:id="rId2"/>
    <sheet name="零食" sheetId="5" r:id="rId3"/>
  </sheets>
  <calcPr calcId="191029"/>
</workbook>
</file>

<file path=xl/sharedStrings.xml><?xml version="1.0" encoding="utf-8"?>
<sst xmlns="http://schemas.openxmlformats.org/spreadsheetml/2006/main" count="1070" uniqueCount="1016">
  <si>
    <t xml:space="preserve">全部最新日期、不做假货、长期做生意、不是一次性生意  </t>
  </si>
  <si>
    <r>
      <rPr>
        <sz val="12"/>
        <color rgb="FF0070C0"/>
        <rFont val="宋体"/>
        <charset val="134"/>
      </rPr>
      <t>联系人</t>
    </r>
    <r>
      <rPr>
        <sz val="12"/>
        <color indexed="30"/>
        <rFont val="Segoe UI Symbol"/>
      </rPr>
      <t>❤13362906269</t>
    </r>
  </si>
  <si>
    <t>有不懂得可以问我随时在</t>
  </si>
  <si>
    <t>上面有分类可点开</t>
  </si>
  <si>
    <t>日期不新不要钱</t>
  </si>
  <si>
    <t>上面有分类</t>
  </si>
  <si>
    <t>假1赔千万元</t>
  </si>
  <si>
    <t>拿不了活动的私聊</t>
  </si>
  <si>
    <t>要图片私聊</t>
  </si>
  <si>
    <t>法国·勃林格</t>
  </si>
  <si>
    <t>德国 · 拜耳</t>
  </si>
  <si>
    <t>麦德氏</t>
  </si>
  <si>
    <t>伊丽莎白圈</t>
  </si>
  <si>
    <t>针筒</t>
  </si>
  <si>
    <t>福来恩 猫</t>
  </si>
  <si>
    <r>
      <rPr>
        <sz val="12"/>
        <rFont val="宋体"/>
        <charset val="134"/>
      </rPr>
      <t xml:space="preserve">爱沃克0.4 猫 </t>
    </r>
    <r>
      <rPr>
        <b/>
        <sz val="12"/>
        <rFont val="宋体"/>
        <charset val="134"/>
      </rPr>
      <t>0-4kg</t>
    </r>
  </si>
  <si>
    <t>高单位通用益生菌</t>
  </si>
  <si>
    <r>
      <rPr>
        <sz val="12"/>
        <rFont val="宋体"/>
        <charset val="134"/>
      </rPr>
      <t xml:space="preserve">特大号 </t>
    </r>
    <r>
      <rPr>
        <sz val="12"/>
        <color indexed="10"/>
        <rFont val="宋体"/>
        <charset val="134"/>
      </rPr>
      <t>60斤以上的</t>
    </r>
  </si>
  <si>
    <t>龙昌胆汁酸</t>
  </si>
  <si>
    <r>
      <rPr>
        <sz val="12"/>
        <rFont val="宋体"/>
        <charset val="134"/>
      </rPr>
      <t xml:space="preserve">福来恩 小 </t>
    </r>
    <r>
      <rPr>
        <b/>
        <sz val="12"/>
        <rFont val="宋体"/>
        <charset val="134"/>
      </rPr>
      <t>0-10kg</t>
    </r>
  </si>
  <si>
    <r>
      <rPr>
        <sz val="12"/>
        <rFont val="宋体"/>
        <charset val="134"/>
      </rPr>
      <t xml:space="preserve">爱沃克0.8 猫 </t>
    </r>
    <r>
      <rPr>
        <b/>
        <sz val="12"/>
        <rFont val="宋体"/>
        <charset val="134"/>
      </rPr>
      <t>4-8kg</t>
    </r>
  </si>
  <si>
    <t>inkat猫咪益生菌</t>
  </si>
  <si>
    <r>
      <rPr>
        <sz val="12"/>
        <rFont val="宋体"/>
        <charset val="134"/>
      </rPr>
      <t xml:space="preserve">1号   </t>
    </r>
    <r>
      <rPr>
        <sz val="12"/>
        <color indexed="10"/>
        <rFont val="宋体"/>
        <charset val="134"/>
      </rPr>
      <t>41-55斤</t>
    </r>
  </si>
  <si>
    <t>舒酶捷</t>
  </si>
  <si>
    <t>丝安平</t>
  </si>
  <si>
    <r>
      <rPr>
        <sz val="12"/>
        <rFont val="宋体"/>
        <charset val="134"/>
      </rPr>
      <t xml:space="preserve">福来恩 中 </t>
    </r>
    <r>
      <rPr>
        <b/>
        <sz val="12"/>
        <rFont val="宋体"/>
        <charset val="134"/>
      </rPr>
      <t>10-20kg</t>
    </r>
  </si>
  <si>
    <r>
      <rPr>
        <sz val="12"/>
        <rFont val="宋体"/>
        <charset val="134"/>
      </rPr>
      <t>爱沃克0.4 犬</t>
    </r>
    <r>
      <rPr>
        <b/>
        <sz val="12"/>
        <rFont val="宋体"/>
        <charset val="134"/>
      </rPr>
      <t xml:space="preserve"> 0-4kg</t>
    </r>
  </si>
  <si>
    <t>猫250卵磷脂</t>
  </si>
  <si>
    <r>
      <rPr>
        <sz val="12"/>
        <rFont val="宋体"/>
        <charset val="134"/>
      </rPr>
      <t xml:space="preserve">2+号  </t>
    </r>
    <r>
      <rPr>
        <sz val="12"/>
        <color indexed="10"/>
        <rFont val="宋体"/>
        <charset val="134"/>
      </rPr>
      <t>27-40斤</t>
    </r>
  </si>
  <si>
    <r>
      <rPr>
        <sz val="12"/>
        <rFont val="宋体"/>
        <charset val="134"/>
      </rPr>
      <t xml:space="preserve">福来恩 大 </t>
    </r>
    <r>
      <rPr>
        <b/>
        <sz val="12"/>
        <rFont val="宋体"/>
        <charset val="134"/>
      </rPr>
      <t>20-40kg</t>
    </r>
  </si>
  <si>
    <r>
      <rPr>
        <sz val="12"/>
        <rFont val="宋体"/>
        <charset val="134"/>
      </rPr>
      <t xml:space="preserve">爱沃克1.0 犬 </t>
    </r>
    <r>
      <rPr>
        <b/>
        <sz val="12"/>
        <rFont val="宋体"/>
        <charset val="134"/>
      </rPr>
      <t>4-10kg</t>
    </r>
  </si>
  <si>
    <t>犬 卵磷脂550g医护</t>
  </si>
  <si>
    <r>
      <rPr>
        <sz val="12"/>
        <rFont val="宋体"/>
        <charset val="134"/>
      </rPr>
      <t xml:space="preserve">2号  </t>
    </r>
    <r>
      <rPr>
        <sz val="12"/>
        <color indexed="10"/>
        <rFont val="宋体"/>
        <charset val="134"/>
      </rPr>
      <t xml:space="preserve"> 20-26斤</t>
    </r>
  </si>
  <si>
    <t>贝特赛特 滴眼液</t>
  </si>
  <si>
    <t>福来恩喷剂100ml</t>
  </si>
  <si>
    <t>没货</t>
  </si>
  <si>
    <r>
      <rPr>
        <sz val="12"/>
        <rFont val="宋体"/>
        <charset val="134"/>
      </rPr>
      <t>爱沃克2.5 犬</t>
    </r>
    <r>
      <rPr>
        <b/>
        <sz val="12"/>
        <rFont val="宋体"/>
        <charset val="134"/>
      </rPr>
      <t xml:space="preserve"> 10-25kg</t>
    </r>
  </si>
  <si>
    <t>犬 卵磷脂600g</t>
  </si>
  <si>
    <r>
      <rPr>
        <sz val="12"/>
        <rFont val="宋体"/>
        <charset val="134"/>
      </rPr>
      <t xml:space="preserve">3号  </t>
    </r>
    <r>
      <rPr>
        <sz val="12"/>
        <color indexed="10"/>
        <rFont val="宋体"/>
        <charset val="134"/>
      </rPr>
      <t xml:space="preserve"> 13-20斤</t>
    </r>
  </si>
  <si>
    <t>福来恩喷剂250ml</t>
  </si>
  <si>
    <r>
      <rPr>
        <sz val="12"/>
        <rFont val="宋体"/>
        <charset val="134"/>
      </rPr>
      <t xml:space="preserve">爱沃克4.0 犬 </t>
    </r>
    <r>
      <rPr>
        <b/>
        <sz val="12"/>
        <rFont val="宋体"/>
        <charset val="134"/>
      </rPr>
      <t>25-50kg</t>
    </r>
  </si>
  <si>
    <t>高钙羊奶粉300g</t>
  </si>
  <si>
    <r>
      <rPr>
        <sz val="12"/>
        <rFont val="宋体"/>
        <charset val="134"/>
      </rPr>
      <t xml:space="preserve">4号   </t>
    </r>
    <r>
      <rPr>
        <sz val="12"/>
        <color indexed="10"/>
        <rFont val="宋体"/>
        <charset val="134"/>
      </rPr>
      <t>10-13斤</t>
    </r>
  </si>
  <si>
    <t>绿十字（化毛片）</t>
  </si>
  <si>
    <r>
      <rPr>
        <sz val="12"/>
        <rFont val="宋体"/>
        <charset val="134"/>
      </rPr>
      <t>犬心保 小</t>
    </r>
    <r>
      <rPr>
        <b/>
        <sz val="12"/>
        <rFont val="宋体"/>
        <charset val="134"/>
      </rPr>
      <t>0-10kg</t>
    </r>
  </si>
  <si>
    <t>四合一羊奶粉300g</t>
  </si>
  <si>
    <r>
      <rPr>
        <sz val="12"/>
        <rFont val="宋体"/>
        <charset val="134"/>
      </rPr>
      <t xml:space="preserve">5号  </t>
    </r>
    <r>
      <rPr>
        <sz val="12"/>
        <color indexed="10"/>
        <rFont val="宋体"/>
        <charset val="134"/>
      </rPr>
      <t xml:space="preserve"> 6-10斤</t>
    </r>
  </si>
  <si>
    <t>艾贝尔 癣力宁</t>
  </si>
  <si>
    <t>35买10送5</t>
  </si>
  <si>
    <r>
      <rPr>
        <sz val="12"/>
        <rFont val="宋体"/>
        <charset val="134"/>
      </rPr>
      <t>犬心保 中</t>
    </r>
    <r>
      <rPr>
        <b/>
        <sz val="12"/>
        <rFont val="宋体"/>
        <charset val="134"/>
      </rPr>
      <t>10-20kg</t>
    </r>
  </si>
  <si>
    <t>索莱多 猫项圈</t>
  </si>
  <si>
    <t>鲨鱼软骨素340g犬</t>
  </si>
  <si>
    <r>
      <rPr>
        <sz val="12"/>
        <rFont val="宋体"/>
        <charset val="134"/>
      </rPr>
      <t>6号</t>
    </r>
    <r>
      <rPr>
        <sz val="12"/>
        <color indexed="10"/>
        <rFont val="宋体"/>
        <charset val="134"/>
      </rPr>
      <t xml:space="preserve">  </t>
    </r>
    <r>
      <rPr>
        <sz val="14"/>
        <color indexed="10"/>
        <rFont val="宋体"/>
        <charset val="134"/>
      </rPr>
      <t xml:space="preserve"> 3-6斤</t>
    </r>
  </si>
  <si>
    <t>激光灯</t>
  </si>
  <si>
    <t>艾贝尔 狼毒癣克</t>
  </si>
  <si>
    <t>35买10送4</t>
  </si>
  <si>
    <r>
      <rPr>
        <sz val="12"/>
        <rFont val="宋体"/>
        <charset val="134"/>
      </rPr>
      <t>犬心保 大</t>
    </r>
    <r>
      <rPr>
        <b/>
        <sz val="12"/>
        <rFont val="宋体"/>
        <charset val="134"/>
      </rPr>
      <t>20-40kg</t>
    </r>
  </si>
  <si>
    <t>索莱多 小型犬 8kg以下</t>
  </si>
  <si>
    <t>猫关节安150g</t>
  </si>
  <si>
    <r>
      <rPr>
        <sz val="12"/>
        <rFont val="宋体"/>
        <charset val="134"/>
      </rPr>
      <t xml:space="preserve">7号  </t>
    </r>
    <r>
      <rPr>
        <sz val="12"/>
        <color indexed="10"/>
        <rFont val="宋体"/>
        <charset val="134"/>
      </rPr>
      <t xml:space="preserve"> 3斤以下</t>
    </r>
  </si>
  <si>
    <t>单</t>
  </si>
  <si>
    <r>
      <rPr>
        <sz val="12"/>
        <rFont val="宋体"/>
        <charset val="134"/>
      </rPr>
      <t xml:space="preserve">尼可信 S </t>
    </r>
    <r>
      <rPr>
        <b/>
        <sz val="12"/>
        <rFont val="宋体"/>
        <charset val="134"/>
      </rPr>
      <t>2-4kg</t>
    </r>
  </si>
  <si>
    <t>索莱多 大型犬 8kg以上</t>
  </si>
  <si>
    <t>医护益生菌</t>
  </si>
  <si>
    <t>普通奶瓶</t>
  </si>
  <si>
    <t>D800（弓形虫.球虫）</t>
  </si>
  <si>
    <t>26买10送4</t>
  </si>
  <si>
    <r>
      <rPr>
        <sz val="12"/>
        <rFont val="宋体"/>
        <charset val="134"/>
      </rPr>
      <t xml:space="preserve">尼可信 M </t>
    </r>
    <r>
      <rPr>
        <b/>
        <sz val="12"/>
        <rFont val="宋体"/>
        <charset val="134"/>
      </rPr>
      <t>4-10kg</t>
    </r>
  </si>
  <si>
    <t>防叫·嘴套</t>
  </si>
  <si>
    <t>U800（阿苯达唑片）</t>
  </si>
  <si>
    <r>
      <rPr>
        <sz val="12"/>
        <rFont val="宋体"/>
        <charset val="134"/>
      </rPr>
      <t xml:space="preserve">尼可信 L </t>
    </r>
    <r>
      <rPr>
        <b/>
        <sz val="12"/>
        <rFont val="宋体"/>
        <charset val="134"/>
      </rPr>
      <t>10-25kg</t>
    </r>
  </si>
  <si>
    <t>拜宠清 狗骨头状</t>
  </si>
  <si>
    <r>
      <rPr>
        <sz val="12"/>
        <rFont val="宋体"/>
        <charset val="134"/>
      </rPr>
      <t xml:space="preserve">1号  </t>
    </r>
    <r>
      <rPr>
        <sz val="12"/>
        <color indexed="10"/>
        <rFont val="宋体"/>
        <charset val="134"/>
      </rPr>
      <t>5斤内</t>
    </r>
  </si>
  <si>
    <t>乐呼奇 针剂</t>
  </si>
  <si>
    <r>
      <rPr>
        <sz val="12"/>
        <rFont val="宋体"/>
        <charset val="134"/>
      </rPr>
      <t xml:space="preserve">尼可信 XL </t>
    </r>
    <r>
      <rPr>
        <b/>
        <sz val="12"/>
        <rFont val="宋体"/>
        <charset val="134"/>
      </rPr>
      <t>25-50kg</t>
    </r>
  </si>
  <si>
    <r>
      <rPr>
        <sz val="12"/>
        <rFont val="宋体"/>
        <charset val="134"/>
      </rPr>
      <t xml:space="preserve">2号  </t>
    </r>
    <r>
      <rPr>
        <sz val="12"/>
        <color indexed="10"/>
        <rFont val="宋体"/>
        <charset val="134"/>
      </rPr>
      <t>5-10斤</t>
    </r>
  </si>
  <si>
    <t>宠物旅行杯大550ml</t>
  </si>
  <si>
    <r>
      <rPr>
        <sz val="12"/>
        <rFont val="宋体"/>
        <charset val="134"/>
      </rPr>
      <t>博来恩小</t>
    </r>
    <r>
      <rPr>
        <b/>
        <sz val="12"/>
        <rFont val="宋体"/>
        <charset val="134"/>
      </rPr>
      <t>0-2.5kg</t>
    </r>
  </si>
  <si>
    <t>拜有利 片剂15mg</t>
  </si>
  <si>
    <r>
      <rPr>
        <sz val="12"/>
        <rFont val="宋体"/>
        <charset val="134"/>
      </rPr>
      <t xml:space="preserve">3号  </t>
    </r>
    <r>
      <rPr>
        <sz val="12"/>
        <color indexed="10"/>
        <rFont val="宋体"/>
        <charset val="134"/>
      </rPr>
      <t>10-15斤</t>
    </r>
  </si>
  <si>
    <t>代谢强500ml</t>
  </si>
  <si>
    <t>宠物旅行杯大350ml</t>
  </si>
  <si>
    <r>
      <rPr>
        <sz val="12"/>
        <rFont val="宋体"/>
        <charset val="134"/>
      </rPr>
      <t>博来恩大</t>
    </r>
    <r>
      <rPr>
        <b/>
        <sz val="12"/>
        <rFont val="宋体"/>
        <charset val="134"/>
      </rPr>
      <t>2.5-7.5kg</t>
    </r>
  </si>
  <si>
    <t>拜有利 片50mg</t>
  </si>
  <si>
    <r>
      <rPr>
        <sz val="12"/>
        <rFont val="宋体"/>
        <charset val="134"/>
      </rPr>
      <t xml:space="preserve">4号  </t>
    </r>
    <r>
      <rPr>
        <sz val="12"/>
        <color indexed="10"/>
        <rFont val="宋体"/>
        <charset val="134"/>
      </rPr>
      <t>15-20斤</t>
    </r>
  </si>
  <si>
    <r>
      <rPr>
        <sz val="12"/>
        <rFont val="宋体"/>
        <charset val="134"/>
      </rPr>
      <t>超可信XS</t>
    </r>
    <r>
      <rPr>
        <b/>
        <sz val="12"/>
        <rFont val="宋体"/>
        <charset val="134"/>
      </rPr>
      <t xml:space="preserve"> 2-3.5kg</t>
    </r>
  </si>
  <si>
    <t>拜有利 针剂50ml（国行）</t>
  </si>
  <si>
    <r>
      <rPr>
        <sz val="12"/>
        <rFont val="宋体"/>
        <charset val="134"/>
      </rPr>
      <t xml:space="preserve">5号  </t>
    </r>
    <r>
      <rPr>
        <sz val="12"/>
        <color indexed="10"/>
        <rFont val="宋体"/>
        <charset val="134"/>
      </rPr>
      <t>20-30斤</t>
    </r>
  </si>
  <si>
    <t>唯态生物素</t>
  </si>
  <si>
    <t>尼奥 母宠</t>
  </si>
  <si>
    <r>
      <rPr>
        <sz val="12"/>
        <rFont val="宋体"/>
        <charset val="134"/>
      </rPr>
      <t xml:space="preserve">超可信S </t>
    </r>
    <r>
      <rPr>
        <b/>
        <sz val="12"/>
        <rFont val="宋体"/>
        <charset val="134"/>
      </rPr>
      <t>3.5-7.5kg</t>
    </r>
  </si>
  <si>
    <t>海·正</t>
  </si>
  <si>
    <r>
      <rPr>
        <sz val="12"/>
        <rFont val="宋体"/>
        <charset val="134"/>
      </rPr>
      <t xml:space="preserve">6号 </t>
    </r>
    <r>
      <rPr>
        <sz val="12"/>
        <color indexed="10"/>
        <rFont val="宋体"/>
        <charset val="134"/>
      </rPr>
      <t xml:space="preserve"> 30-40斤</t>
    </r>
  </si>
  <si>
    <t>尼奥 公宠</t>
  </si>
  <si>
    <r>
      <rPr>
        <sz val="12"/>
        <rFont val="宋体"/>
        <charset val="134"/>
      </rPr>
      <t>超可信M</t>
    </r>
    <r>
      <rPr>
        <b/>
        <sz val="12"/>
        <rFont val="宋体"/>
        <charset val="134"/>
      </rPr>
      <t xml:space="preserve"> 7.5-15kg</t>
    </r>
  </si>
  <si>
    <t>科特壮100ml（国行）</t>
  </si>
  <si>
    <r>
      <rPr>
        <sz val="12"/>
        <rFont val="宋体"/>
        <charset val="134"/>
      </rPr>
      <t>海乐妙幼猫14mg</t>
    </r>
    <r>
      <rPr>
        <b/>
        <sz val="12"/>
        <rFont val="宋体"/>
        <charset val="134"/>
      </rPr>
      <t xml:space="preserve"> 2kg</t>
    </r>
  </si>
  <si>
    <r>
      <rPr>
        <sz val="12"/>
        <rFont val="宋体"/>
        <charset val="134"/>
      </rPr>
      <t xml:space="preserve">7号 </t>
    </r>
    <r>
      <rPr>
        <sz val="12"/>
        <color indexed="10"/>
        <rFont val="宋体"/>
        <charset val="134"/>
      </rPr>
      <t xml:space="preserve"> 40-60斤</t>
    </r>
  </si>
  <si>
    <t>宠炎舒 醋酸泼尼松</t>
  </si>
  <si>
    <r>
      <rPr>
        <sz val="12"/>
        <rFont val="宋体"/>
        <charset val="134"/>
      </rPr>
      <t xml:space="preserve">超可信L </t>
    </r>
    <r>
      <rPr>
        <b/>
        <sz val="12"/>
        <rFont val="宋体"/>
        <charset val="134"/>
      </rPr>
      <t>15-30kg</t>
    </r>
  </si>
  <si>
    <t>百球清</t>
  </si>
  <si>
    <r>
      <rPr>
        <sz val="12"/>
        <rFont val="宋体"/>
        <charset val="134"/>
      </rPr>
      <t xml:space="preserve">海乐妙成猫56mg </t>
    </r>
    <r>
      <rPr>
        <b/>
        <sz val="12"/>
        <rFont val="宋体"/>
        <charset val="134"/>
      </rPr>
      <t>4-8kg</t>
    </r>
  </si>
  <si>
    <t>小毛巾</t>
  </si>
  <si>
    <r>
      <rPr>
        <sz val="12"/>
        <rFont val="宋体"/>
        <charset val="134"/>
      </rPr>
      <t>超可信XL</t>
    </r>
    <r>
      <rPr>
        <b/>
        <sz val="12"/>
        <rFont val="宋体"/>
        <charset val="134"/>
      </rPr>
      <t xml:space="preserve"> 30-60kg</t>
    </r>
  </si>
  <si>
    <t>冀中美洛昔康·针剂</t>
  </si>
  <si>
    <t>大毛巾</t>
  </si>
  <si>
    <r>
      <rPr>
        <sz val="12"/>
        <rFont val="宋体"/>
        <charset val="134"/>
      </rPr>
      <t>匹莫苯丹勃欣碇</t>
    </r>
    <r>
      <rPr>
        <b/>
        <sz val="12"/>
        <rFont val="宋体"/>
        <charset val="134"/>
      </rPr>
      <t>1.25mg</t>
    </r>
  </si>
  <si>
    <t>国行猫拜耳4粒</t>
  </si>
  <si>
    <r>
      <rPr>
        <sz val="12"/>
        <rFont val="宋体"/>
        <charset val="134"/>
      </rPr>
      <t xml:space="preserve">海乐旺小狗 </t>
    </r>
    <r>
      <rPr>
        <b/>
        <sz val="12"/>
        <rFont val="宋体"/>
        <charset val="134"/>
      </rPr>
      <t>10kg一粒</t>
    </r>
  </si>
  <si>
    <r>
      <rPr>
        <sz val="12"/>
        <rFont val="宋体"/>
        <charset val="134"/>
      </rPr>
      <t>匹莫苯丹勃欣碇</t>
    </r>
    <r>
      <rPr>
        <b/>
        <sz val="12"/>
        <rFont val="宋体"/>
        <charset val="134"/>
      </rPr>
      <t>2.5mg</t>
    </r>
  </si>
  <si>
    <r>
      <rPr>
        <sz val="12"/>
        <rFont val="宋体"/>
        <charset val="134"/>
      </rPr>
      <t xml:space="preserve">海乐旺大狗 </t>
    </r>
    <r>
      <rPr>
        <b/>
        <sz val="12"/>
        <rFont val="宋体"/>
        <charset val="134"/>
      </rPr>
      <t>25kg一粒</t>
    </r>
  </si>
  <si>
    <t>德沃 芬苯达唑</t>
  </si>
  <si>
    <t>鼻支康</t>
  </si>
  <si>
    <r>
      <rPr>
        <sz val="12"/>
        <rFont val="宋体"/>
        <charset val="134"/>
      </rPr>
      <t>匹莫苯丹勃欣碇</t>
    </r>
    <r>
      <rPr>
        <b/>
        <sz val="12"/>
        <rFont val="宋体"/>
        <charset val="134"/>
      </rPr>
      <t>5mg</t>
    </r>
  </si>
  <si>
    <t>旺滴静猫0.4ml（四支装）</t>
  </si>
  <si>
    <t>马克西金</t>
  </si>
  <si>
    <t>旺滴静猫0.8ml（四支装）</t>
  </si>
  <si>
    <t>海益安多西环素50支</t>
  </si>
  <si>
    <t>喂药器</t>
  </si>
  <si>
    <t>法国·维克</t>
  </si>
  <si>
    <t>旺滴静狗0.4ml（四支装）</t>
  </si>
  <si>
    <t>君乐</t>
  </si>
  <si>
    <t>品</t>
  </si>
  <si>
    <t>喵舒宁针剂</t>
  </si>
  <si>
    <r>
      <rPr>
        <sz val="12"/>
        <rFont val="宋体"/>
        <charset val="134"/>
      </rPr>
      <t xml:space="preserve">小耳漂 </t>
    </r>
    <r>
      <rPr>
        <b/>
        <sz val="12"/>
        <rFont val="宋体"/>
        <charset val="134"/>
      </rPr>
      <t>60ml</t>
    </r>
  </si>
  <si>
    <t>旺滴静狗1.0ml（四支装）</t>
  </si>
  <si>
    <t>一宠天源 眼康</t>
  </si>
  <si>
    <t>喵舒宁滴美欣</t>
  </si>
  <si>
    <r>
      <rPr>
        <sz val="12"/>
        <rFont val="宋体"/>
        <charset val="134"/>
      </rPr>
      <t xml:space="preserve">大耳漂 </t>
    </r>
    <r>
      <rPr>
        <b/>
        <sz val="12"/>
        <rFont val="宋体"/>
        <charset val="134"/>
      </rPr>
      <t>125ml</t>
    </r>
  </si>
  <si>
    <t>旺滴静狗2.5ml（四支装）</t>
  </si>
  <si>
    <r>
      <rPr>
        <sz val="12"/>
        <rFont val="宋体"/>
        <charset val="134"/>
      </rPr>
      <t>眼净</t>
    </r>
    <r>
      <rPr>
        <b/>
        <sz val="12"/>
        <rFont val="宋体"/>
        <charset val="134"/>
      </rPr>
      <t xml:space="preserve"> 60ml</t>
    </r>
  </si>
  <si>
    <t>旺滴静狗4.0ml（四支装）</t>
  </si>
  <si>
    <t>瑞典·博乐丹</t>
  </si>
  <si>
    <t>优克舒 头孢</t>
  </si>
  <si>
    <t>益动益生菌</t>
  </si>
  <si>
    <t>28买10送5</t>
  </si>
  <si>
    <r>
      <rPr>
        <sz val="12"/>
        <rFont val="宋体"/>
        <charset val="134"/>
      </rPr>
      <t>眼净</t>
    </r>
    <r>
      <rPr>
        <b/>
        <sz val="12"/>
        <rFont val="宋体"/>
        <charset val="134"/>
      </rPr>
      <t xml:space="preserve"> 120ml</t>
    </r>
  </si>
  <si>
    <t>博乐丹 猫20g</t>
  </si>
  <si>
    <t>克瘤康泰</t>
  </si>
  <si>
    <t>维克营养膏120g</t>
  </si>
  <si>
    <t>拜宠爽0.4ml</t>
  </si>
  <si>
    <t>博乐丹 犬20g</t>
  </si>
  <si>
    <t>益尔净（医院版）</t>
  </si>
  <si>
    <t>45买10送6</t>
  </si>
  <si>
    <t>维克营养膏70.5g</t>
  </si>
  <si>
    <t>拜宠爽1.0ml</t>
  </si>
  <si>
    <t>博乐丹 猫40g</t>
  </si>
  <si>
    <t>宠特宝</t>
  </si>
  <si>
    <t>康恩尼 巧克力</t>
  </si>
  <si>
    <t>320到手12只</t>
  </si>
  <si>
    <r>
      <rPr>
        <sz val="12"/>
        <rFont val="宋体"/>
        <charset val="134"/>
      </rPr>
      <t xml:space="preserve">派奥洁 </t>
    </r>
    <r>
      <rPr>
        <b/>
        <sz val="12"/>
        <rFont val="宋体"/>
        <charset val="134"/>
      </rPr>
      <t>（真菌 细菌）</t>
    </r>
  </si>
  <si>
    <t>拜宠爽2.5ml</t>
  </si>
  <si>
    <t>博乐丹 狗40g</t>
  </si>
  <si>
    <t>宠特宝关节宝猫</t>
  </si>
  <si>
    <t>伊曲康唑胶囊（30粒）</t>
  </si>
  <si>
    <t>康恩尼 牛初乳</t>
  </si>
  <si>
    <r>
      <rPr>
        <sz val="12"/>
        <rFont val="宋体"/>
        <charset val="134"/>
      </rPr>
      <t xml:space="preserve">派愈妥 </t>
    </r>
    <r>
      <rPr>
        <b/>
        <sz val="12"/>
        <rFont val="宋体"/>
        <charset val="134"/>
      </rPr>
      <t>（螨虫皮炎）</t>
    </r>
  </si>
  <si>
    <t>拜宠爽4.0ml</t>
  </si>
  <si>
    <t>化毛片300片</t>
  </si>
  <si>
    <t>宠特宝关节宝小型犬</t>
  </si>
  <si>
    <r>
      <rPr>
        <sz val="12"/>
        <rFont val="宋体"/>
        <charset val="134"/>
      </rPr>
      <t xml:space="preserve">脂溢停 </t>
    </r>
    <r>
      <rPr>
        <b/>
        <sz val="12"/>
        <rFont val="宋体"/>
        <charset val="134"/>
      </rPr>
      <t>（去油脂</t>
    </r>
    <r>
      <rPr>
        <sz val="12"/>
        <rFont val="宋体"/>
        <charset val="134"/>
      </rPr>
      <t>）</t>
    </r>
  </si>
  <si>
    <t>许愿骨 205.8g 鸡肉</t>
  </si>
  <si>
    <t>宠特宝关节宝中型犬</t>
  </si>
  <si>
    <t>一滴香（4种气味可选）</t>
  </si>
  <si>
    <t>闪粹 眼用 凝胶</t>
  </si>
  <si>
    <r>
      <rPr>
        <sz val="12"/>
        <rFont val="宋体"/>
        <charset val="134"/>
      </rPr>
      <t xml:space="preserve">爱乐美 </t>
    </r>
    <r>
      <rPr>
        <b/>
        <sz val="12"/>
        <rFont val="宋体"/>
        <charset val="134"/>
      </rPr>
      <t>（敏感瘙痒）</t>
    </r>
  </si>
  <si>
    <r>
      <rPr>
        <b/>
        <sz val="12"/>
        <rFont val="宋体"/>
        <charset val="134"/>
      </rPr>
      <t>美国硕腾</t>
    </r>
    <r>
      <rPr>
        <b/>
        <sz val="12"/>
        <color indexed="10"/>
        <rFont val="宋体"/>
        <charset val="134"/>
      </rPr>
      <t>（刮码）</t>
    </r>
  </si>
  <si>
    <t>许愿骨 205.8g 奶酪</t>
  </si>
  <si>
    <t>宠特宝关节宝大型犬</t>
  </si>
  <si>
    <t>闪粹 滴眼液</t>
  </si>
  <si>
    <r>
      <rPr>
        <sz val="12"/>
        <rFont val="宋体"/>
        <charset val="134"/>
      </rPr>
      <t>康泰乐</t>
    </r>
    <r>
      <rPr>
        <b/>
        <sz val="12"/>
        <rFont val="宋体"/>
        <charset val="134"/>
      </rPr>
      <t>（细菌真菌脓皮症）</t>
    </r>
  </si>
  <si>
    <r>
      <rPr>
        <sz val="12"/>
        <color rgb="FF000000"/>
        <rFont val="宋体"/>
        <charset val="134"/>
      </rPr>
      <t xml:space="preserve">大宠爱 15mg </t>
    </r>
    <r>
      <rPr>
        <b/>
        <sz val="12"/>
        <color indexed="8"/>
        <rFont val="宋体"/>
        <charset val="134"/>
      </rPr>
      <t xml:space="preserve"> 2.5kg以下</t>
    </r>
  </si>
  <si>
    <t>许愿骨 205.8g 牛肉</t>
  </si>
  <si>
    <t>米氮平5ml</t>
  </si>
  <si>
    <r>
      <rPr>
        <sz val="12"/>
        <rFont val="宋体"/>
        <charset val="134"/>
      </rPr>
      <t>爱体结</t>
    </r>
    <r>
      <rPr>
        <b/>
        <sz val="12"/>
        <rFont val="宋体"/>
        <charset val="134"/>
      </rPr>
      <t>（脓皮细菌）</t>
    </r>
  </si>
  <si>
    <r>
      <rPr>
        <sz val="12"/>
        <color rgb="FF000000"/>
        <rFont val="宋体"/>
        <charset val="134"/>
      </rPr>
      <t xml:space="preserve">大宠爱 45mg  </t>
    </r>
    <r>
      <rPr>
        <b/>
        <sz val="12"/>
        <color indexed="8"/>
        <rFont val="宋体"/>
        <charset val="134"/>
      </rPr>
      <t>2.6-7.5kg</t>
    </r>
  </si>
  <si>
    <t>维克长效72</t>
  </si>
  <si>
    <r>
      <rPr>
        <sz val="12"/>
        <color rgb="FF000000"/>
        <rFont val="宋体"/>
        <charset val="134"/>
      </rPr>
      <t xml:space="preserve">大宠爱 30mg  </t>
    </r>
    <r>
      <rPr>
        <b/>
        <sz val="12"/>
        <color indexed="8"/>
        <rFont val="宋体"/>
        <charset val="134"/>
      </rPr>
      <t>2.6-5kg</t>
    </r>
  </si>
  <si>
    <t>杜力德</t>
  </si>
  <si>
    <t>Alican泪腺口服液</t>
  </si>
  <si>
    <t>45买10送5</t>
  </si>
  <si>
    <t>肾透</t>
  </si>
  <si>
    <t>牙刷 单只</t>
  </si>
  <si>
    <r>
      <rPr>
        <sz val="12"/>
        <color rgb="FF000000"/>
        <rFont val="宋体"/>
        <charset val="134"/>
      </rPr>
      <t xml:space="preserve">大宠爱 60mg </t>
    </r>
    <r>
      <rPr>
        <b/>
        <sz val="12"/>
        <color indexed="8"/>
        <rFont val="宋体"/>
        <charset val="134"/>
      </rPr>
      <t xml:space="preserve"> 5.1-10kg</t>
    </r>
  </si>
  <si>
    <t>绿盒（60支装）</t>
  </si>
  <si>
    <r>
      <rPr>
        <sz val="12"/>
        <rFont val="宋体"/>
        <charset val="134"/>
      </rPr>
      <t>牛初乳益生菌</t>
    </r>
    <r>
      <rPr>
        <b/>
        <sz val="12"/>
        <rFont val="宋体"/>
        <charset val="134"/>
      </rPr>
      <t>（猫专用）</t>
    </r>
  </si>
  <si>
    <t>牙膏 单只</t>
  </si>
  <si>
    <r>
      <rPr>
        <sz val="12"/>
        <color rgb="FF000000"/>
        <rFont val="宋体"/>
        <charset val="134"/>
      </rPr>
      <t>大宠爱 120mg</t>
    </r>
    <r>
      <rPr>
        <b/>
        <sz val="12"/>
        <color indexed="8"/>
        <rFont val="宋体"/>
        <charset val="134"/>
      </rPr>
      <t xml:space="preserve"> 10-20kg</t>
    </r>
  </si>
  <si>
    <t>红盒（60支装）</t>
  </si>
  <si>
    <r>
      <rPr>
        <sz val="12"/>
        <rFont val="宋体"/>
        <charset val="134"/>
      </rPr>
      <t>牛初乳益生菌</t>
    </r>
    <r>
      <rPr>
        <b/>
        <sz val="12"/>
        <rFont val="宋体"/>
        <charset val="134"/>
      </rPr>
      <t>（通用）</t>
    </r>
  </si>
  <si>
    <t>台湾泪痕净</t>
  </si>
  <si>
    <t>46买10送4</t>
  </si>
  <si>
    <t>生命元 犬猫用</t>
  </si>
  <si>
    <t>牙膏套装</t>
  </si>
  <si>
    <r>
      <rPr>
        <sz val="12"/>
        <color rgb="FF000000"/>
        <rFont val="宋体"/>
        <charset val="134"/>
      </rPr>
      <t xml:space="preserve">大宠爱 240mg </t>
    </r>
    <r>
      <rPr>
        <b/>
        <sz val="12"/>
        <color indexed="8"/>
        <rFont val="宋体"/>
        <charset val="134"/>
      </rPr>
      <t>20-40kg</t>
    </r>
  </si>
  <si>
    <t>绿盒（10支装）</t>
  </si>
  <si>
    <r>
      <rPr>
        <sz val="12"/>
        <rFont val="宋体"/>
        <charset val="134"/>
      </rPr>
      <t>消洁灵</t>
    </r>
    <r>
      <rPr>
        <b/>
        <sz val="12"/>
        <rFont val="宋体"/>
        <charset val="134"/>
      </rPr>
      <t>（肿瘤）</t>
    </r>
  </si>
  <si>
    <t>生命元 犬专用</t>
  </si>
  <si>
    <t>漱口水 250ml</t>
  </si>
  <si>
    <t>红盒（10支装）</t>
  </si>
  <si>
    <r>
      <rPr>
        <sz val="12"/>
        <rFont val="宋体"/>
        <charset val="134"/>
      </rPr>
      <t>虾红素</t>
    </r>
    <r>
      <rPr>
        <b/>
        <sz val="12"/>
        <rFont val="宋体"/>
        <charset val="134"/>
      </rPr>
      <t>（皮肤）</t>
    </r>
  </si>
  <si>
    <t>区</t>
  </si>
  <si>
    <t>慢呼停</t>
  </si>
  <si>
    <t>漱口水 500ml</t>
  </si>
  <si>
    <r>
      <rPr>
        <sz val="12"/>
        <rFont val="宋体"/>
        <charset val="134"/>
      </rPr>
      <t>妙宠爱0.25ml</t>
    </r>
    <r>
      <rPr>
        <b/>
        <sz val="12"/>
        <rFont val="宋体"/>
        <charset val="134"/>
      </rPr>
      <t xml:space="preserve"> 1.25-2.5kg</t>
    </r>
  </si>
  <si>
    <t>绿喵单支</t>
  </si>
  <si>
    <r>
      <rPr>
        <sz val="12"/>
        <rFont val="宋体"/>
        <charset val="134"/>
      </rPr>
      <t>保济粉</t>
    </r>
    <r>
      <rPr>
        <b/>
        <sz val="12"/>
        <rFont val="宋体"/>
        <charset val="134"/>
      </rPr>
      <t>（止泻）</t>
    </r>
  </si>
  <si>
    <t>优立芷（碱式碳酸泌片）</t>
  </si>
  <si>
    <t>爱乐滴 2ml</t>
  </si>
  <si>
    <r>
      <rPr>
        <sz val="12"/>
        <rFont val="宋体"/>
        <charset val="134"/>
      </rPr>
      <t xml:space="preserve">妙宠爱 0.5ml  </t>
    </r>
    <r>
      <rPr>
        <b/>
        <sz val="12"/>
        <rFont val="宋体"/>
        <charset val="134"/>
      </rPr>
      <t>2.5-5kg</t>
    </r>
  </si>
  <si>
    <t>美尼旺</t>
  </si>
  <si>
    <r>
      <rPr>
        <sz val="12"/>
        <rFont val="宋体"/>
        <charset val="134"/>
      </rPr>
      <t>爱固宝</t>
    </r>
    <r>
      <rPr>
        <b/>
        <sz val="12"/>
        <rFont val="宋体"/>
        <charset val="134"/>
      </rPr>
      <t>（关节）</t>
    </r>
  </si>
  <si>
    <t>爆腮粉</t>
  </si>
  <si>
    <t>优比妥（癫痫）</t>
  </si>
  <si>
    <t>爱乐滴 4ml</t>
  </si>
  <si>
    <r>
      <rPr>
        <sz val="12"/>
        <rFont val="宋体"/>
        <charset val="134"/>
      </rPr>
      <t>妙宠爱 0.25ml</t>
    </r>
    <r>
      <rPr>
        <b/>
        <sz val="12"/>
        <rFont val="宋体"/>
        <charset val="134"/>
      </rPr>
      <t xml:space="preserve"> 5-10kg</t>
    </r>
  </si>
  <si>
    <t>口腔护理咖喱膏</t>
  </si>
  <si>
    <r>
      <rPr>
        <sz val="12"/>
        <rFont val="宋体"/>
        <charset val="134"/>
      </rPr>
      <t>乐乐宝</t>
    </r>
    <r>
      <rPr>
        <b/>
        <sz val="12"/>
        <rFont val="宋体"/>
        <charset val="134"/>
      </rPr>
      <t>（泌尿）</t>
    </r>
  </si>
  <si>
    <r>
      <rPr>
        <sz val="12"/>
        <rFont val="宋体"/>
        <charset val="134"/>
      </rPr>
      <t>乐利鲜 75mg</t>
    </r>
    <r>
      <rPr>
        <b/>
        <sz val="12"/>
        <rFont val="宋体"/>
        <charset val="134"/>
      </rPr>
      <t xml:space="preserve"> 5kg一粒</t>
    </r>
  </si>
  <si>
    <t>乳铁蛋白</t>
  </si>
  <si>
    <t>宠贝勒胆汁酸</t>
  </si>
  <si>
    <t>45买10送7</t>
  </si>
  <si>
    <t>千寿 红瓶(消炎）</t>
  </si>
  <si>
    <r>
      <rPr>
        <sz val="12"/>
        <rFont val="宋体"/>
        <charset val="134"/>
      </rPr>
      <t>乐利鲜 300mg</t>
    </r>
    <r>
      <rPr>
        <b/>
        <sz val="12"/>
        <rFont val="宋体"/>
        <charset val="134"/>
      </rPr>
      <t>20kg一粒</t>
    </r>
  </si>
  <si>
    <t>小速诺片50mg</t>
  </si>
  <si>
    <t>透明质酸钠洗眼液</t>
  </si>
  <si>
    <r>
      <rPr>
        <sz val="12"/>
        <rFont val="宋体"/>
        <charset val="134"/>
      </rPr>
      <t>尊育宝</t>
    </r>
    <r>
      <rPr>
        <b/>
        <sz val="12"/>
        <rFont val="宋体"/>
        <charset val="134"/>
      </rPr>
      <t>（生育器官）</t>
    </r>
  </si>
  <si>
    <t>千寿 绿瓶（修复）</t>
  </si>
  <si>
    <r>
      <rPr>
        <sz val="12"/>
        <rFont val="宋体"/>
        <charset val="134"/>
      </rPr>
      <t>乐利鲜 600mg</t>
    </r>
    <r>
      <rPr>
        <b/>
        <sz val="12"/>
        <rFont val="宋体"/>
        <charset val="134"/>
      </rPr>
      <t>40kg一粒</t>
    </r>
  </si>
  <si>
    <t>中号速诺片250mg</t>
  </si>
  <si>
    <t>爱水润0.25</t>
  </si>
  <si>
    <t>犬猫  肝宝</t>
  </si>
  <si>
    <t>北京耳康</t>
  </si>
  <si>
    <t>24买10送2</t>
  </si>
  <si>
    <t>耳可舒</t>
  </si>
  <si>
    <t>大速诺片500mg</t>
  </si>
  <si>
    <t>爱水润0.3</t>
  </si>
  <si>
    <t>犬猫  肾宝</t>
  </si>
  <si>
    <t>速诺针剂10ml</t>
  </si>
  <si>
    <t>58一瓶</t>
  </si>
  <si>
    <t>羊奶粉</t>
  </si>
  <si>
    <t>灭菌水</t>
  </si>
  <si>
    <t>通灭针剂</t>
  </si>
  <si>
    <t>140一瓶</t>
  </si>
  <si>
    <t>爱纳他</t>
  </si>
  <si>
    <t>发育宝</t>
  </si>
  <si>
    <t>克痢肽</t>
  </si>
  <si>
    <t>肠胃宝</t>
  </si>
  <si>
    <t>口服猫三联</t>
  </si>
  <si>
    <t>卫佳五</t>
  </si>
  <si>
    <t>安痢肽刮码</t>
  </si>
  <si>
    <t>高能钙</t>
  </si>
  <si>
    <t>罗硝唑60mg</t>
  </si>
  <si>
    <t>卫佳捌</t>
  </si>
  <si>
    <t>咳喘宁</t>
  </si>
  <si>
    <t>血脂康</t>
  </si>
  <si>
    <t>犀牛铝喷</t>
  </si>
  <si>
    <t>罗硝唑150mg</t>
  </si>
  <si>
    <t>瑞比克</t>
  </si>
  <si>
    <t>贝肤芬</t>
  </si>
  <si>
    <t>维生素</t>
  </si>
  <si>
    <t>分</t>
  </si>
  <si>
    <t>贝肠宁</t>
  </si>
  <si>
    <t>微量元素</t>
  </si>
  <si>
    <t>球肠乐</t>
  </si>
  <si>
    <t>荷兰·贝卫多</t>
  </si>
  <si>
    <t>爱波克 3.6mg</t>
  </si>
  <si>
    <t>一搏关节</t>
  </si>
  <si>
    <t>口炎宁 口腔喷</t>
  </si>
  <si>
    <r>
      <rPr>
        <sz val="12"/>
        <color rgb="FF000000"/>
        <rFont val="宋体"/>
        <charset val="134"/>
      </rPr>
      <t>贝卫多</t>
    </r>
    <r>
      <rPr>
        <b/>
        <sz val="12"/>
        <color indexed="8"/>
        <rFont val="宋体"/>
        <charset val="134"/>
      </rPr>
      <t xml:space="preserve"> 2-4.5kg</t>
    </r>
  </si>
  <si>
    <t>爱波克 5.4mg</t>
  </si>
  <si>
    <t>猫感宁</t>
  </si>
  <si>
    <t>恩妥新</t>
  </si>
  <si>
    <r>
      <rPr>
        <sz val="12"/>
        <color rgb="FF000000"/>
        <rFont val="宋体"/>
        <charset val="134"/>
      </rPr>
      <t xml:space="preserve">贝卫多 </t>
    </r>
    <r>
      <rPr>
        <b/>
        <sz val="12"/>
        <color indexed="8"/>
        <rFont val="宋体"/>
        <charset val="134"/>
      </rPr>
      <t>4.5-10kg</t>
    </r>
  </si>
  <si>
    <t>爱波克 16mg</t>
  </si>
  <si>
    <t>免疫宝</t>
  </si>
  <si>
    <r>
      <rPr>
        <b/>
        <sz val="12"/>
        <rFont val="宋体"/>
        <charset val="134"/>
      </rPr>
      <t>汉威宠仕</t>
    </r>
    <r>
      <rPr>
        <b/>
        <sz val="12"/>
        <color indexed="10"/>
        <rFont val="宋体"/>
        <charset val="134"/>
      </rPr>
      <t>（刮码）</t>
    </r>
  </si>
  <si>
    <r>
      <rPr>
        <sz val="12"/>
        <color rgb="FF000000"/>
        <rFont val="宋体"/>
        <charset val="134"/>
      </rPr>
      <t xml:space="preserve">贝卫多 </t>
    </r>
    <r>
      <rPr>
        <b/>
        <sz val="12"/>
        <color indexed="8"/>
        <rFont val="宋体"/>
        <charset val="134"/>
      </rPr>
      <t>10-20kg</t>
    </r>
  </si>
  <si>
    <t>麻辣洗</t>
  </si>
  <si>
    <t>65买10送2</t>
  </si>
  <si>
    <r>
      <rPr>
        <sz val="12"/>
        <color rgb="FF000000"/>
        <rFont val="宋体"/>
        <charset val="134"/>
      </rPr>
      <t>贝卫多</t>
    </r>
    <r>
      <rPr>
        <b/>
        <sz val="12"/>
        <color indexed="8"/>
        <rFont val="宋体"/>
        <charset val="134"/>
      </rPr>
      <t xml:space="preserve"> 20-40kg</t>
    </r>
  </si>
  <si>
    <t>爱迪森</t>
  </si>
  <si>
    <t>英特威 狂犬</t>
  </si>
  <si>
    <t>疫苗本</t>
  </si>
  <si>
    <t>赐能素100ml</t>
  </si>
  <si>
    <t>通灭片</t>
  </si>
  <si>
    <t>1.5元一粒</t>
  </si>
  <si>
    <t>英特威 二联</t>
  </si>
  <si>
    <t>辉瑞止吐宁</t>
  </si>
  <si>
    <t>果根素100ml</t>
  </si>
  <si>
    <t>英特威 四联</t>
  </si>
  <si>
    <t>内宠爱48粒</t>
  </si>
  <si>
    <t>赐能素30ml</t>
  </si>
  <si>
    <t>伏泰康</t>
  </si>
  <si>
    <t>康卫宁</t>
  </si>
  <si>
    <t>果根素30ml</t>
  </si>
  <si>
    <t>施昂</t>
  </si>
  <si>
    <t>白陶土</t>
  </si>
  <si>
    <t>常迪猫瘟疫苗一瓶10只猫</t>
  </si>
  <si>
    <t>65一瓶</t>
  </si>
  <si>
    <t xml:space="preserve">      猫-舒畅</t>
  </si>
  <si>
    <t>58买10送2</t>
  </si>
  <si>
    <t>瑞莫迪25mg</t>
  </si>
  <si>
    <t>肝肾康</t>
  </si>
  <si>
    <t>优泌可(猫）</t>
  </si>
  <si>
    <t>割</t>
  </si>
  <si>
    <t xml:space="preserve">      犬-舒畅</t>
  </si>
  <si>
    <t>瑞莫迪75mg</t>
  </si>
  <si>
    <t>优泌可(犬)</t>
  </si>
  <si>
    <t>痢必妥</t>
  </si>
  <si>
    <t xml:space="preserve">   25mg多西环素</t>
  </si>
  <si>
    <t>45买10送2</t>
  </si>
  <si>
    <t>瑞莫迪100mg</t>
  </si>
  <si>
    <t>金·盾</t>
  </si>
  <si>
    <t xml:space="preserve">   50mg多西环素</t>
  </si>
  <si>
    <t>55买10送2</t>
  </si>
  <si>
    <r>
      <rPr>
        <sz val="12"/>
        <rFont val="宋体"/>
        <charset val="134"/>
      </rPr>
      <t xml:space="preserve">欣宠克5mg </t>
    </r>
    <r>
      <rPr>
        <b/>
        <sz val="12"/>
        <rFont val="宋体"/>
        <charset val="134"/>
      </rPr>
      <t>2.6kg以下</t>
    </r>
  </si>
  <si>
    <t>孕利净</t>
  </si>
  <si>
    <r>
      <rPr>
        <sz val="12"/>
        <rFont val="宋体"/>
        <charset val="134"/>
      </rPr>
      <t xml:space="preserve">欣宠克10mg </t>
    </r>
    <r>
      <rPr>
        <b/>
        <sz val="12"/>
        <rFont val="宋体"/>
        <charset val="134"/>
      </rPr>
      <t>2.6-5kg</t>
    </r>
  </si>
  <si>
    <t>远征</t>
  </si>
  <si>
    <r>
      <rPr>
        <sz val="12"/>
        <rFont val="宋体"/>
        <charset val="134"/>
      </rPr>
      <t xml:space="preserve">欣宠克20mg </t>
    </r>
    <r>
      <rPr>
        <b/>
        <sz val="12"/>
        <rFont val="宋体"/>
        <charset val="134"/>
      </rPr>
      <t>5-10kg</t>
    </r>
  </si>
  <si>
    <t>伍德氏灯</t>
  </si>
  <si>
    <t xml:space="preserve">      巧乐林10mg</t>
  </si>
  <si>
    <r>
      <rPr>
        <sz val="12"/>
        <rFont val="宋体"/>
        <charset val="134"/>
      </rPr>
      <t xml:space="preserve">欣宠克40mg </t>
    </r>
    <r>
      <rPr>
        <b/>
        <sz val="12"/>
        <rFont val="宋体"/>
        <charset val="134"/>
      </rPr>
      <t>10-20kg</t>
    </r>
  </si>
  <si>
    <t xml:space="preserve">      巧乐林50mg</t>
  </si>
  <si>
    <r>
      <rPr>
        <sz val="12"/>
        <rFont val="宋体"/>
        <charset val="134"/>
      </rPr>
      <t xml:space="preserve">欣宠克80mg </t>
    </r>
    <r>
      <rPr>
        <b/>
        <sz val="12"/>
        <rFont val="宋体"/>
        <charset val="134"/>
      </rPr>
      <t>20-40kg</t>
    </r>
  </si>
  <si>
    <t>润康 滴眼液</t>
  </si>
  <si>
    <r>
      <rPr>
        <sz val="12"/>
        <rFont val="宋体"/>
        <charset val="134"/>
      </rPr>
      <t>硝复乐</t>
    </r>
    <r>
      <rPr>
        <b/>
        <sz val="12"/>
        <rFont val="宋体"/>
        <charset val="134"/>
      </rPr>
      <t>（甲硝唑）</t>
    </r>
  </si>
  <si>
    <t>丹诺士</t>
  </si>
  <si>
    <r>
      <rPr>
        <sz val="12"/>
        <rFont val="宋体"/>
        <charset val="134"/>
      </rPr>
      <t>西美丁</t>
    </r>
    <r>
      <rPr>
        <b/>
        <sz val="12"/>
        <rFont val="宋体"/>
        <charset val="134"/>
      </rPr>
      <t>（西咪替丁）</t>
    </r>
  </si>
  <si>
    <t>强安林</t>
  </si>
  <si>
    <t>费利威</t>
  </si>
  <si>
    <r>
      <rPr>
        <sz val="12"/>
        <rFont val="宋体"/>
        <charset val="134"/>
      </rPr>
      <t>坦必欣</t>
    </r>
    <r>
      <rPr>
        <b/>
        <sz val="12"/>
        <rFont val="宋体"/>
        <charset val="134"/>
      </rPr>
      <t>（碳酸铋）</t>
    </r>
  </si>
  <si>
    <t>伐昔洛韦</t>
  </si>
  <si>
    <t>经典套装</t>
  </si>
  <si>
    <t>皮特芬喷剂</t>
  </si>
  <si>
    <t>美洛昔康 口服液 猫</t>
  </si>
  <si>
    <t>湾  . 咖</t>
  </si>
  <si>
    <t>经典补充液</t>
  </si>
  <si>
    <t>皮特芬软膏</t>
  </si>
  <si>
    <t>美洛昔康 口服液 犬</t>
  </si>
  <si>
    <t>真宠生命胶囊</t>
  </si>
  <si>
    <t>补血肝精100ml</t>
  </si>
  <si>
    <t>55买10送6</t>
  </si>
  <si>
    <t>朋友套装</t>
  </si>
  <si>
    <t>美洛昔康 口服液犬10ml</t>
  </si>
  <si>
    <t>补血肝精50ml</t>
  </si>
  <si>
    <t>50买10送6</t>
  </si>
  <si>
    <t>朋友补充液</t>
  </si>
  <si>
    <t>尔康 滴液</t>
  </si>
  <si>
    <t>26买10送6</t>
  </si>
  <si>
    <r>
      <rPr>
        <sz val="12"/>
        <rFont val="宋体"/>
        <charset val="134"/>
      </rPr>
      <t>汉肤欣30ml</t>
    </r>
    <r>
      <rPr>
        <b/>
        <sz val="12"/>
        <rFont val="宋体"/>
        <charset val="134"/>
      </rPr>
      <t>（真菌）</t>
    </r>
  </si>
  <si>
    <t>炎迪净</t>
  </si>
  <si>
    <t>黄金鱼油100ml</t>
  </si>
  <si>
    <t>经典喷剂20ml</t>
  </si>
  <si>
    <t>土豪水</t>
  </si>
  <si>
    <t>经典喷剂60ml</t>
  </si>
  <si>
    <r>
      <rPr>
        <sz val="12"/>
        <rFont val="宋体"/>
        <charset val="134"/>
      </rPr>
      <t>宠艾诺</t>
    </r>
    <r>
      <rPr>
        <b/>
        <sz val="12"/>
        <rFont val="宋体"/>
        <charset val="134"/>
      </rPr>
      <t>（恩诺沙星片）</t>
    </r>
  </si>
  <si>
    <t>泰乐威</t>
  </si>
  <si>
    <t>关节粉</t>
  </si>
  <si>
    <r>
      <rPr>
        <sz val="12"/>
        <rFont val="宋体"/>
        <charset val="134"/>
      </rPr>
      <t>艾可心</t>
    </r>
    <r>
      <rPr>
        <b/>
        <sz val="12"/>
        <rFont val="宋体"/>
        <charset val="134"/>
      </rPr>
      <t>（心脏）</t>
    </r>
  </si>
  <si>
    <t>喵舒康（乳铁蛋白）</t>
  </si>
  <si>
    <t>百灵金方（贝里奥）</t>
  </si>
  <si>
    <t>汉宠欣喷剂</t>
  </si>
  <si>
    <t>线</t>
  </si>
  <si>
    <t>虎扬生命胶囊</t>
  </si>
  <si>
    <t>百灵金方伤口喷</t>
  </si>
  <si>
    <t>35买10送10</t>
  </si>
  <si>
    <t>（抗真菌）香波</t>
  </si>
  <si>
    <r>
      <rPr>
        <sz val="12"/>
        <rFont val="宋体"/>
        <charset val="134"/>
      </rPr>
      <t>宠齿健</t>
    </r>
    <r>
      <rPr>
        <b/>
        <sz val="12"/>
        <rFont val="宋体"/>
        <charset val="134"/>
      </rPr>
      <t>（口腔）</t>
    </r>
  </si>
  <si>
    <t>格德海（有防伪）</t>
  </si>
  <si>
    <t>口腔喷（猫）</t>
  </si>
  <si>
    <t>40买10送5</t>
  </si>
  <si>
    <t>黄金点 猫滴剂</t>
  </si>
  <si>
    <t>口腔喷（狗）</t>
  </si>
  <si>
    <r>
      <rPr>
        <sz val="12"/>
        <rFont val="宋体"/>
        <charset val="134"/>
      </rPr>
      <t>苷乐宁</t>
    </r>
    <r>
      <rPr>
        <b/>
        <sz val="12"/>
        <rFont val="宋体"/>
        <charset val="134"/>
      </rPr>
      <t>（护肝）</t>
    </r>
  </si>
  <si>
    <t>优泌安 胶囊</t>
  </si>
  <si>
    <t>黄金点 小型犬 0-10kg</t>
  </si>
  <si>
    <t>抑菌膏10g</t>
  </si>
  <si>
    <t>诺信 自带喂药器</t>
  </si>
  <si>
    <t>维艾宁</t>
  </si>
  <si>
    <t>黄金点 中型犬 10-20kg</t>
  </si>
  <si>
    <t>抑菌膏15g</t>
  </si>
  <si>
    <t>托普健 关节</t>
  </si>
  <si>
    <t>黄金点 大型犬 20-40kg</t>
  </si>
  <si>
    <t>抑菌粉/生肌散10g</t>
  </si>
  <si>
    <t>宠舒宝 30ml 止泻</t>
  </si>
  <si>
    <t>派奥点 小型犬 0-10kg</t>
  </si>
  <si>
    <t>七星丹（益生菌）</t>
  </si>
  <si>
    <t>肠胃宝10包/盒</t>
  </si>
  <si>
    <t>派奥点 中型犬 10-20kg</t>
  </si>
  <si>
    <t>明目液（猫）</t>
  </si>
  <si>
    <t>洁耳舒</t>
  </si>
  <si>
    <t>派奥点 大型犬 20-40kg</t>
  </si>
  <si>
    <t>明目液（狗）</t>
  </si>
  <si>
    <t>优能钙</t>
  </si>
  <si>
    <t>英国·普乐特新</t>
  </si>
  <si>
    <t>派奥净</t>
  </si>
  <si>
    <t>化瘤丹 （肿瘤）</t>
  </si>
  <si>
    <t>化橘红（感冒）</t>
  </si>
  <si>
    <t>圣马力诺-台版</t>
  </si>
  <si>
    <t>施百科狄50粒</t>
  </si>
  <si>
    <t>格德海（海淘）</t>
  </si>
  <si>
    <t>保肝丸</t>
  </si>
  <si>
    <t>补血D2通用</t>
  </si>
  <si>
    <t>普乐千维500g犬猫</t>
  </si>
  <si>
    <t>化石丹（尿结石）</t>
  </si>
  <si>
    <t>补血D3猫</t>
  </si>
  <si>
    <t>58十送2</t>
  </si>
  <si>
    <t>百奥长青150g</t>
  </si>
  <si>
    <t>接骨丹（关节）</t>
  </si>
  <si>
    <t>安泰肠力 60包</t>
  </si>
  <si>
    <t>养心丹</t>
  </si>
  <si>
    <t>拜·恩</t>
  </si>
  <si>
    <t>普乐葡萄灵150g</t>
  </si>
  <si>
    <t>痛消丹（止痛）</t>
  </si>
  <si>
    <r>
      <rPr>
        <sz val="12"/>
        <rFont val="宋体"/>
        <charset val="134"/>
      </rPr>
      <t>喵舒静</t>
    </r>
    <r>
      <rPr>
        <b/>
        <sz val="12"/>
        <rFont val="宋体"/>
        <charset val="134"/>
      </rPr>
      <t>（抑制发情）</t>
    </r>
  </si>
  <si>
    <t>轱巴拉素60粒</t>
  </si>
  <si>
    <t>健脾丸</t>
  </si>
  <si>
    <r>
      <rPr>
        <sz val="12"/>
        <rFont val="宋体"/>
        <charset val="134"/>
      </rPr>
      <t>肯的斯</t>
    </r>
    <r>
      <rPr>
        <b/>
        <sz val="12"/>
        <rFont val="宋体"/>
        <charset val="134"/>
      </rPr>
      <t>（护肝）</t>
    </r>
  </si>
  <si>
    <t>普乐安胰50粒</t>
  </si>
  <si>
    <t>法国 · 威隆</t>
  </si>
  <si>
    <t>温甚丹 （护肾）</t>
  </si>
  <si>
    <r>
      <rPr>
        <sz val="12"/>
        <rFont val="宋体"/>
        <charset val="134"/>
      </rPr>
      <t>优尼科</t>
    </r>
    <r>
      <rPr>
        <b/>
        <sz val="12"/>
        <rFont val="宋体"/>
        <charset val="134"/>
      </rPr>
      <t>（关节）</t>
    </r>
  </si>
  <si>
    <t>沙斯多保120粒</t>
  </si>
  <si>
    <t>中文版耳肤灵</t>
  </si>
  <si>
    <t>滋养护肾</t>
  </si>
  <si>
    <r>
      <rPr>
        <sz val="12"/>
        <rFont val="宋体"/>
        <charset val="134"/>
      </rPr>
      <t>宠舒灵猫</t>
    </r>
    <r>
      <rPr>
        <b/>
        <sz val="12"/>
        <rFont val="宋体"/>
        <charset val="134"/>
      </rPr>
      <t>（泌尿）</t>
    </r>
  </si>
  <si>
    <t>沙斯多芬240粒</t>
  </si>
  <si>
    <t>耳舒60ml</t>
  </si>
  <si>
    <t>扶正爽肤（皮肤病）</t>
  </si>
  <si>
    <r>
      <rPr>
        <sz val="12"/>
        <rFont val="宋体"/>
        <charset val="134"/>
      </rPr>
      <t>宠舒灵狗</t>
    </r>
    <r>
      <rPr>
        <b/>
        <sz val="12"/>
        <rFont val="宋体"/>
        <charset val="134"/>
      </rPr>
      <t>（泌尿）</t>
    </r>
  </si>
  <si>
    <t>普乐纤维兔子800g</t>
  </si>
  <si>
    <t>耳清125ml</t>
  </si>
  <si>
    <r>
      <rPr>
        <sz val="12"/>
        <rFont val="宋体"/>
        <charset val="134"/>
      </rPr>
      <t>萨维林</t>
    </r>
    <r>
      <rPr>
        <b/>
        <sz val="12"/>
        <rFont val="宋体"/>
        <charset val="134"/>
      </rPr>
      <t>（胰腺炎）</t>
    </r>
  </si>
  <si>
    <t>花卜百士</t>
  </si>
  <si>
    <t>痛立定 针剂</t>
  </si>
  <si>
    <r>
      <rPr>
        <sz val="12"/>
        <rFont val="宋体"/>
        <charset val="134"/>
      </rPr>
      <t>安舒康</t>
    </r>
    <r>
      <rPr>
        <b/>
        <sz val="12"/>
        <rFont val="宋体"/>
        <charset val="134"/>
      </rPr>
      <t>（肾脏）</t>
    </r>
  </si>
  <si>
    <t>百奥宝矿力</t>
  </si>
  <si>
    <t>益姆片</t>
  </si>
  <si>
    <t>大骨素 300g</t>
  </si>
  <si>
    <r>
      <rPr>
        <sz val="12"/>
        <rFont val="宋体"/>
        <charset val="134"/>
      </rPr>
      <t xml:space="preserve">美味片 </t>
    </r>
    <r>
      <rPr>
        <b/>
        <sz val="12"/>
        <rFont val="宋体"/>
        <charset val="134"/>
      </rPr>
      <t>80mg</t>
    </r>
  </si>
  <si>
    <t>益桖丹</t>
  </si>
  <si>
    <t>微量元素 300g</t>
  </si>
  <si>
    <t>爱立方</t>
  </si>
  <si>
    <t>低敏羊奶粉 300g</t>
  </si>
  <si>
    <t>海洋味（150g/袋）</t>
  </si>
  <si>
    <t>澳洲·玛福莱</t>
  </si>
  <si>
    <t>博莱得利</t>
  </si>
  <si>
    <t>鸡肉味（200g/袋）</t>
  </si>
  <si>
    <t>猫鼻支 特效滴眼液</t>
  </si>
  <si>
    <t>鹌鹑味（120g/袋）</t>
  </si>
  <si>
    <t>玛福莱 肺心康</t>
  </si>
  <si>
    <t>博莱宠 转移因子口服液</t>
  </si>
  <si>
    <t>65买10送4</t>
  </si>
  <si>
    <t>鸭肉味（200g/袋）</t>
  </si>
  <si>
    <t>尿痛舒</t>
  </si>
  <si>
    <t>怡口安 喷剂</t>
  </si>
  <si>
    <t>45买10送8</t>
  </si>
  <si>
    <t>牛肉味（170g/袋）</t>
  </si>
  <si>
    <t>怡氨泰 猫鼻支口服液</t>
  </si>
  <si>
    <t>45买10送4</t>
  </si>
  <si>
    <t>彩虹（180g/袋）</t>
  </si>
  <si>
    <t>澔斯·炎康</t>
  </si>
  <si>
    <t>怡氨泰 口炎</t>
  </si>
  <si>
    <t>冻干糊</t>
  </si>
  <si>
    <t xml:space="preserve">炎康40粒 </t>
  </si>
  <si>
    <t>怡氨泰 猫瘟口服液</t>
  </si>
  <si>
    <t>冻干猫粮500g</t>
  </si>
  <si>
    <t>炎康180粒</t>
  </si>
  <si>
    <t>怡目宁</t>
  </si>
  <si>
    <t>猫条   5只装</t>
  </si>
  <si>
    <t>医心90粒</t>
  </si>
  <si>
    <t>猫鼻乐 口服液</t>
  </si>
  <si>
    <t>猫条   20只装</t>
  </si>
  <si>
    <t>医心40粒</t>
  </si>
  <si>
    <t>怡鼻通</t>
  </si>
  <si>
    <r>
      <rPr>
        <sz val="12"/>
        <rFont val="宋体"/>
        <charset val="134"/>
      </rPr>
      <t>大宝鉴</t>
    </r>
    <r>
      <rPr>
        <b/>
        <sz val="12"/>
        <rFont val="宋体"/>
        <charset val="134"/>
      </rPr>
      <t>（产后调理）</t>
    </r>
  </si>
  <si>
    <t>干扰素猫200w</t>
  </si>
  <si>
    <t>志远</t>
  </si>
  <si>
    <t>可·鲁</t>
  </si>
  <si>
    <r>
      <rPr>
        <sz val="12"/>
        <rFont val="宋体"/>
        <charset val="134"/>
      </rPr>
      <t>石林通猫</t>
    </r>
    <r>
      <rPr>
        <b/>
        <sz val="12"/>
        <rFont val="宋体"/>
        <charset val="134"/>
      </rPr>
      <t>（尿结石）</t>
    </r>
  </si>
  <si>
    <r>
      <rPr>
        <sz val="12"/>
        <rFont val="宋体"/>
        <charset val="134"/>
      </rPr>
      <t>可鲁 通用口腔</t>
    </r>
    <r>
      <rPr>
        <b/>
        <sz val="12"/>
        <rFont val="宋体"/>
        <charset val="134"/>
      </rPr>
      <t xml:space="preserve"> 30ml</t>
    </r>
  </si>
  <si>
    <t>干扰素犬500w</t>
  </si>
  <si>
    <r>
      <rPr>
        <sz val="12"/>
        <rFont val="宋体"/>
        <charset val="134"/>
      </rPr>
      <t>石林通通用</t>
    </r>
    <r>
      <rPr>
        <b/>
        <sz val="12"/>
        <rFont val="宋体"/>
        <charset val="134"/>
      </rPr>
      <t>（尿结石）</t>
    </r>
  </si>
  <si>
    <t>维宠乐 维生素b</t>
  </si>
  <si>
    <r>
      <rPr>
        <sz val="12"/>
        <rFont val="宋体"/>
        <charset val="134"/>
      </rPr>
      <t>可鲁 猫口腔</t>
    </r>
    <r>
      <rPr>
        <b/>
        <sz val="12"/>
        <rFont val="宋体"/>
        <charset val="134"/>
      </rPr>
      <t xml:space="preserve"> 30ml</t>
    </r>
  </si>
  <si>
    <t>特异性猫瘟 细小 犬瘟</t>
  </si>
  <si>
    <r>
      <rPr>
        <sz val="12"/>
        <rFont val="宋体"/>
        <charset val="134"/>
      </rPr>
      <t>布洛林</t>
    </r>
    <r>
      <rPr>
        <b/>
        <sz val="12"/>
        <rFont val="宋体"/>
        <charset val="134"/>
      </rPr>
      <t>（退烧）</t>
    </r>
  </si>
  <si>
    <r>
      <rPr>
        <sz val="12"/>
        <rFont val="宋体"/>
        <charset val="134"/>
      </rPr>
      <t xml:space="preserve">伤口喷  </t>
    </r>
    <r>
      <rPr>
        <b/>
        <sz val="12"/>
        <rFont val="宋体"/>
        <charset val="134"/>
      </rPr>
      <t>30ml</t>
    </r>
  </si>
  <si>
    <r>
      <rPr>
        <sz val="12"/>
        <rFont val="宋体"/>
        <charset val="134"/>
      </rPr>
      <t>黑玉断续</t>
    </r>
    <r>
      <rPr>
        <b/>
        <sz val="12"/>
        <rFont val="宋体"/>
        <charset val="134"/>
      </rPr>
      <t>（梅香片）</t>
    </r>
  </si>
  <si>
    <r>
      <rPr>
        <sz val="12"/>
        <rFont val="宋体"/>
        <charset val="134"/>
      </rPr>
      <t>伤口喷</t>
    </r>
    <r>
      <rPr>
        <b/>
        <sz val="12"/>
        <rFont val="宋体"/>
        <charset val="134"/>
      </rPr>
      <t xml:space="preserve">  60ml</t>
    </r>
  </si>
  <si>
    <t>升白素</t>
  </si>
  <si>
    <r>
      <rPr>
        <sz val="12"/>
        <rFont val="宋体"/>
        <charset val="134"/>
      </rPr>
      <t>通络</t>
    </r>
    <r>
      <rPr>
        <b/>
        <sz val="12"/>
        <rFont val="宋体"/>
        <charset val="134"/>
      </rPr>
      <t>（蟾胆片）</t>
    </r>
  </si>
  <si>
    <t>痢诺欣[止泻针]</t>
  </si>
  <si>
    <r>
      <rPr>
        <sz val="12"/>
        <rFont val="宋体"/>
        <charset val="134"/>
      </rPr>
      <t>凝胶</t>
    </r>
    <r>
      <rPr>
        <b/>
        <sz val="12"/>
        <rFont val="宋体"/>
        <charset val="134"/>
      </rPr>
      <t xml:space="preserve"> 10g</t>
    </r>
  </si>
  <si>
    <t>犬血白蛋白</t>
  </si>
  <si>
    <t>艾肿平</t>
  </si>
  <si>
    <t>伊维菌素溶液</t>
  </si>
  <si>
    <r>
      <rPr>
        <sz val="12"/>
        <rFont val="宋体"/>
        <charset val="134"/>
      </rPr>
      <t>凝胶</t>
    </r>
    <r>
      <rPr>
        <b/>
        <sz val="12"/>
        <rFont val="宋体"/>
        <charset val="134"/>
      </rPr>
      <t xml:space="preserve"> 30g</t>
    </r>
  </si>
  <si>
    <t>犬血免疫白蛋白</t>
  </si>
  <si>
    <t>肤乐爽 喷剂</t>
  </si>
  <si>
    <t>可鲁棉片</t>
  </si>
  <si>
    <t>48买10送10</t>
  </si>
  <si>
    <t>肝胰舒</t>
  </si>
  <si>
    <t>皇家处方粮</t>
  </si>
  <si>
    <t>滴眼液</t>
  </si>
  <si>
    <t xml:space="preserve">24买10送7 </t>
  </si>
  <si>
    <t>博莱得利（瑞必诊）试纸</t>
  </si>
  <si>
    <t>泌尿通</t>
  </si>
  <si>
    <t>奶糕罐头</t>
  </si>
  <si>
    <t>洗耳水55ml</t>
  </si>
  <si>
    <t>35买10送9</t>
  </si>
  <si>
    <t>犬瘟·10支</t>
  </si>
  <si>
    <t>幼猫离乳期 1kg 奶糕</t>
  </si>
  <si>
    <t>洗耳水100ml</t>
  </si>
  <si>
    <t>35买10送7</t>
  </si>
  <si>
    <t>细小·10支</t>
  </si>
  <si>
    <t>麦高臣</t>
  </si>
  <si>
    <t>成猫 肠道1.5kg 适中能量</t>
  </si>
  <si>
    <t>祛味喷剂</t>
  </si>
  <si>
    <t>35买10送6</t>
  </si>
  <si>
    <t>猫瘟·10支</t>
  </si>
  <si>
    <t>神仙水 通用50ml</t>
  </si>
  <si>
    <t>成猫 肠道1.5kg 全价</t>
  </si>
  <si>
    <t>洁齿水</t>
  </si>
  <si>
    <t>细小+冠状·10支</t>
  </si>
  <si>
    <t>神仙水通用100ml</t>
  </si>
  <si>
    <t>成猫 泌尿1.5kg 情绪舒缓</t>
  </si>
  <si>
    <t>药浴 200ml</t>
  </si>
  <si>
    <t>杯状·10支</t>
  </si>
  <si>
    <t>成猫 泌尿1.5kg 全价</t>
  </si>
  <si>
    <t>（医院版）20g凝胶</t>
  </si>
  <si>
    <t>疱疹·10支</t>
  </si>
  <si>
    <t>唯·优</t>
  </si>
  <si>
    <t>成猫 低过敏1.5kg</t>
  </si>
  <si>
    <t>（医院版）喷剂35ml</t>
  </si>
  <si>
    <t xml:space="preserve">  猫冠状 ·10支</t>
  </si>
  <si>
    <t xml:space="preserve">  唯优 盒 猫</t>
  </si>
  <si>
    <t>成猫 皮肤被毛1.5kg</t>
  </si>
  <si>
    <t>（医院版）喷剂65ml</t>
  </si>
  <si>
    <t xml:space="preserve">  犬冠状 ·10支</t>
  </si>
  <si>
    <t xml:space="preserve">  唯优 盒 狗</t>
  </si>
  <si>
    <t>成猫 优纤易消化1.5kg</t>
  </si>
  <si>
    <t>（医院版）口腔喷 通用</t>
  </si>
  <si>
    <t>弓形虫·10支</t>
  </si>
  <si>
    <t>（医院版）口腔喷 猫专用</t>
  </si>
  <si>
    <t>成犬 泌尿 2kg</t>
  </si>
  <si>
    <t>（医院版）可鲁洗耳液55ml</t>
  </si>
  <si>
    <t>35买10送8</t>
  </si>
  <si>
    <t>惠可宁</t>
  </si>
  <si>
    <t>一段液体325ml</t>
  </si>
  <si>
    <t>成犬 低脂易消化 1.5kg</t>
  </si>
  <si>
    <t>（医院版）可鲁洗耳液100ml</t>
  </si>
  <si>
    <t>惠可宁冻干粉50mg</t>
  </si>
  <si>
    <t>一段170g（猫）</t>
  </si>
  <si>
    <t>成犬 肝脏 1.5kg</t>
  </si>
  <si>
    <t>惠可宁冻干粉100mg</t>
  </si>
  <si>
    <t>一段340g（猫）</t>
  </si>
  <si>
    <t>成犬 减肥 6kg</t>
  </si>
  <si>
    <t>英国·顶尖</t>
  </si>
  <si>
    <t>惠可宁针剂注射液20ml</t>
  </si>
  <si>
    <t>35一瓶</t>
  </si>
  <si>
    <t>一段794g（猫）</t>
  </si>
  <si>
    <r>
      <rPr>
        <sz val="12"/>
        <rFont val="宋体"/>
        <charset val="134"/>
      </rPr>
      <t>肤曲康片剂</t>
    </r>
    <r>
      <rPr>
        <b/>
        <sz val="12"/>
        <rFont val="宋体"/>
        <charset val="134"/>
      </rPr>
      <t>（真菌）</t>
    </r>
  </si>
  <si>
    <t>一段5榜（猫）</t>
  </si>
  <si>
    <t>湖北·淇沃</t>
  </si>
  <si>
    <t>肤曲康 针剂</t>
  </si>
  <si>
    <t>香港·岑氏</t>
  </si>
  <si>
    <t>一段340g（犬）</t>
  </si>
  <si>
    <t>伴肤爽喷剂100ml</t>
  </si>
  <si>
    <r>
      <rPr>
        <sz val="12"/>
        <rFont val="宋体"/>
        <charset val="134"/>
      </rPr>
      <t>拉斯丁</t>
    </r>
    <r>
      <rPr>
        <b/>
        <sz val="12"/>
        <rFont val="宋体"/>
        <charset val="134"/>
      </rPr>
      <t>（螨虫）</t>
    </r>
  </si>
  <si>
    <t>缩宫素</t>
  </si>
  <si>
    <t>全阶段300g（猫）</t>
  </si>
  <si>
    <t>伴肤康（胶囊）</t>
  </si>
  <si>
    <t>布维林 通用 维生素b</t>
  </si>
  <si>
    <t>排卵针A3</t>
  </si>
  <si>
    <t>全阶段300g（犬）</t>
  </si>
  <si>
    <t>伴肤欣喷剂</t>
  </si>
  <si>
    <t>布维林 猫专用 维生素b</t>
  </si>
  <si>
    <t>高免因子粉剂（猫用）</t>
  </si>
  <si>
    <t>65买10送10</t>
  </si>
  <si>
    <t>益生元15ml（帮你状）</t>
  </si>
  <si>
    <r>
      <rPr>
        <sz val="12"/>
        <rFont val="宋体"/>
        <charset val="134"/>
      </rPr>
      <t>伴廷清</t>
    </r>
    <r>
      <rPr>
        <b/>
        <sz val="12"/>
        <rFont val="宋体"/>
        <charset val="134"/>
      </rPr>
      <t>（马波沙星片）</t>
    </r>
  </si>
  <si>
    <t>高免因子粉剂（犬用）</t>
  </si>
  <si>
    <t>奶瓶</t>
  </si>
  <si>
    <t>玞贝安喷剂</t>
  </si>
  <si>
    <t>35买10送2</t>
  </si>
  <si>
    <r>
      <rPr>
        <sz val="12"/>
        <rFont val="宋体"/>
        <charset val="134"/>
      </rPr>
      <t>呼泰乐</t>
    </r>
    <r>
      <rPr>
        <b/>
        <sz val="12"/>
        <rFont val="宋体"/>
        <charset val="134"/>
      </rPr>
      <t>（呼吸道感染）</t>
    </r>
  </si>
  <si>
    <t>高免因子针剂（30份）</t>
  </si>
  <si>
    <t>新麻保灵</t>
  </si>
  <si>
    <t>脾氨肽</t>
  </si>
  <si>
    <t>78买10送2</t>
  </si>
  <si>
    <t>欧博方</t>
  </si>
  <si>
    <t>止吐宁</t>
  </si>
  <si>
    <t>加米立安 长效消炎</t>
  </si>
  <si>
    <t>水肤宁</t>
  </si>
  <si>
    <t>匹莫苯丹5mg盒装32粒</t>
  </si>
  <si>
    <t>贝心舒</t>
  </si>
  <si>
    <t>红·狗</t>
  </si>
  <si>
    <t>安捷·试纸</t>
  </si>
  <si>
    <t>水肤宁耳道护理液30ml</t>
  </si>
  <si>
    <t>贝安可 猫专用</t>
  </si>
  <si>
    <t>营养膏 58g</t>
  </si>
  <si>
    <t>安捷  犬冠状·10支</t>
  </si>
  <si>
    <t>水肤宁皮肤喷剂</t>
  </si>
  <si>
    <t>贝安可   狗8mg</t>
  </si>
  <si>
    <t>化毛膏 58g</t>
  </si>
  <si>
    <t>安捷  细小·20支</t>
  </si>
  <si>
    <t>贝安可   30mg</t>
  </si>
  <si>
    <t>肽钙膏 58g</t>
  </si>
  <si>
    <t>安捷  犬瘟 ·20支</t>
  </si>
  <si>
    <t>消毒</t>
  </si>
  <si>
    <t>贝安可   80mg</t>
  </si>
  <si>
    <t>营养膏120g</t>
  </si>
  <si>
    <t>安捷  猫瘟 ·10支</t>
  </si>
  <si>
    <t>卫可宠乐 盒装</t>
  </si>
  <si>
    <t>速力维</t>
  </si>
  <si>
    <t>化毛膏 120g</t>
  </si>
  <si>
    <t>安捷  犬冠状＋细小·双测</t>
  </si>
  <si>
    <t>杜邦  桶装1kg</t>
  </si>
  <si>
    <t>宠心舒</t>
  </si>
  <si>
    <t>赖氨酸膏 120g</t>
  </si>
  <si>
    <t>安捷  猫冠状</t>
  </si>
  <si>
    <t>杜邦  盒装</t>
  </si>
  <si>
    <t>舒泌宁</t>
  </si>
  <si>
    <t>鱼油美毛膏 120g</t>
  </si>
  <si>
    <t>安捷  弓形虫</t>
  </si>
  <si>
    <t>敌特1000ml</t>
  </si>
  <si>
    <t>肾倍健</t>
  </si>
  <si>
    <t>离乳膏 120g</t>
  </si>
  <si>
    <t>安立消</t>
  </si>
  <si>
    <t>20买10送5</t>
  </si>
  <si>
    <t>甘乐维</t>
  </si>
  <si>
    <t>补血膏 120g</t>
  </si>
  <si>
    <t>唯卓 猫瘟试纸</t>
  </si>
  <si>
    <t>肽钙膏 120g</t>
  </si>
  <si>
    <t>弗尔莱葆</t>
  </si>
  <si>
    <t>素华·同方</t>
  </si>
  <si>
    <t>消化膏 120g</t>
  </si>
  <si>
    <t>犬瘟· 20支</t>
  </si>
  <si>
    <t>口炎清</t>
  </si>
  <si>
    <t>胃肠  处方膏</t>
  </si>
  <si>
    <t>55买10送5</t>
  </si>
  <si>
    <t>猫鼻支·20支</t>
  </si>
  <si>
    <t>咪卫来</t>
  </si>
  <si>
    <t>猫抑情 处方膏</t>
  </si>
  <si>
    <t>蓝特斯 有防伪</t>
  </si>
  <si>
    <t>犬冠状 ·20支</t>
  </si>
  <si>
    <t>骨速康片</t>
  </si>
  <si>
    <t>呼吸道 处方膏</t>
  </si>
  <si>
    <t xml:space="preserve">     甘血维  60ml</t>
  </si>
  <si>
    <t>猫冠状 ·20支</t>
  </si>
  <si>
    <t>银宠康凝胶</t>
  </si>
  <si>
    <t>泌尿道 处方膏</t>
  </si>
  <si>
    <t xml:space="preserve">     威常康  60ml</t>
  </si>
  <si>
    <t xml:space="preserve">      猫三联·1支</t>
  </si>
  <si>
    <t>健胃消食片</t>
  </si>
  <si>
    <t>抗应激 处方膏</t>
  </si>
  <si>
    <t xml:space="preserve">     喵可舒  60ml</t>
  </si>
  <si>
    <t xml:space="preserve">       验孕·1支</t>
  </si>
  <si>
    <t>溃速平</t>
  </si>
  <si>
    <t>猫鼻支 处方膏</t>
  </si>
  <si>
    <t xml:space="preserve">     喵哆补  60ml</t>
  </si>
  <si>
    <t>皮肤康复 处方膏</t>
  </si>
  <si>
    <t xml:space="preserve">     可立消  60ml</t>
  </si>
  <si>
    <t>恺伊乐</t>
  </si>
  <si>
    <t>萨沙·软骨素</t>
  </si>
  <si>
    <t>病后康复 处方膏</t>
  </si>
  <si>
    <t xml:space="preserve">     宠石益  60ml</t>
  </si>
  <si>
    <r>
      <rPr>
        <sz val="12"/>
        <rFont val="宋体"/>
        <charset val="134"/>
      </rPr>
      <t>萨沙猫专用</t>
    </r>
    <r>
      <rPr>
        <sz val="12"/>
        <color rgb="FFFF0000"/>
        <rFont val="宋体"/>
        <charset val="134"/>
      </rPr>
      <t>（30粒）</t>
    </r>
  </si>
  <si>
    <t>补血护肝 处方膏</t>
  </si>
  <si>
    <t xml:space="preserve">     衡宝    60ml</t>
  </si>
  <si>
    <r>
      <rPr>
        <sz val="12"/>
        <rFont val="宋体"/>
        <charset val="134"/>
      </rPr>
      <t>萨沙猫专用</t>
    </r>
    <r>
      <rPr>
        <sz val="12"/>
        <color indexed="10"/>
        <rFont val="宋体"/>
        <charset val="134"/>
      </rPr>
      <t>（60粒）</t>
    </r>
  </si>
  <si>
    <t>口腔键护 处方膏</t>
  </si>
  <si>
    <t xml:space="preserve">     多富康  60ml</t>
  </si>
  <si>
    <r>
      <rPr>
        <sz val="12"/>
        <rFont val="宋体"/>
        <charset val="134"/>
      </rPr>
      <t>萨沙猫专用</t>
    </r>
    <r>
      <rPr>
        <sz val="12"/>
        <color rgb="FFFF0000"/>
        <rFont val="宋体"/>
        <charset val="134"/>
      </rPr>
      <t>（90g粉）</t>
    </r>
  </si>
  <si>
    <t>肠乐哆 100ml</t>
  </si>
  <si>
    <t xml:space="preserve">     复速达  60ml</t>
  </si>
  <si>
    <r>
      <rPr>
        <sz val="12"/>
        <rFont val="宋体"/>
        <charset val="134"/>
      </rPr>
      <t xml:space="preserve">萨沙胶囊  </t>
    </r>
    <r>
      <rPr>
        <sz val="12"/>
        <color indexed="10"/>
        <rFont val="宋体"/>
        <charset val="134"/>
      </rPr>
      <t>（30粒）</t>
    </r>
  </si>
  <si>
    <t>肾乐哆 100ml</t>
  </si>
  <si>
    <t xml:space="preserve">     益固健  60ml</t>
  </si>
  <si>
    <r>
      <rPr>
        <sz val="12"/>
        <rFont val="宋体"/>
        <charset val="134"/>
      </rPr>
      <t xml:space="preserve">萨沙胶囊  </t>
    </r>
    <r>
      <rPr>
        <sz val="12"/>
        <color indexed="10"/>
        <rFont val="宋体"/>
        <charset val="134"/>
      </rPr>
      <t>（100粒）</t>
    </r>
  </si>
  <si>
    <t>肝乐哆 100ml</t>
  </si>
  <si>
    <t xml:space="preserve">     益力升  60ml</t>
  </si>
  <si>
    <t>加加力（可打针可口服）</t>
  </si>
  <si>
    <r>
      <rPr>
        <sz val="12"/>
        <rFont val="宋体"/>
        <charset val="134"/>
      </rPr>
      <t xml:space="preserve">萨沙粉    </t>
    </r>
    <r>
      <rPr>
        <sz val="12"/>
        <color indexed="10"/>
        <rFont val="宋体"/>
        <charset val="134"/>
      </rPr>
      <t>（150g）</t>
    </r>
  </si>
  <si>
    <t>抗哆哆 100ml</t>
  </si>
  <si>
    <t xml:space="preserve">     宠圣康  60ml</t>
  </si>
  <si>
    <t>加加力（口服液）</t>
  </si>
  <si>
    <t>肤哆哆 100ml</t>
  </si>
  <si>
    <t xml:space="preserve">    巨能钙  60ml</t>
  </si>
  <si>
    <t>尿路通 100ml</t>
  </si>
  <si>
    <t>博益乐</t>
  </si>
  <si>
    <t>血养哆 100ml</t>
  </si>
  <si>
    <t>那非普</t>
  </si>
  <si>
    <t>伤口喷30ml</t>
  </si>
  <si>
    <t>化毛哆 100ml</t>
  </si>
  <si>
    <t>那非普  药浴</t>
  </si>
  <si>
    <t>伤口喷80ml</t>
  </si>
  <si>
    <t>咳止哆 100ml</t>
  </si>
  <si>
    <t>那非普  喷剂</t>
  </si>
  <si>
    <t>止血粉1g</t>
  </si>
  <si>
    <t>那非普  滴眼液</t>
  </si>
  <si>
    <t>口腔猫 口腔喷</t>
  </si>
  <si>
    <t>纽贝健</t>
  </si>
  <si>
    <t>呼吸道 膏</t>
  </si>
  <si>
    <t>泌尿道 膏</t>
  </si>
  <si>
    <t>驱虫 幼猫 0.6-4kg</t>
  </si>
  <si>
    <t>汉氏·良方</t>
  </si>
  <si>
    <t>补血养肝 膏</t>
  </si>
  <si>
    <t xml:space="preserve">    成猫  4kg以上 </t>
  </si>
  <si>
    <r>
      <rPr>
        <sz val="12"/>
        <rFont val="宋体"/>
        <charset val="134"/>
      </rPr>
      <t>舒胰</t>
    </r>
    <r>
      <rPr>
        <b/>
        <sz val="12"/>
        <rFont val="宋体"/>
        <charset val="134"/>
      </rPr>
      <t>（胰腺炎）</t>
    </r>
  </si>
  <si>
    <t>宠常咛 膏</t>
  </si>
  <si>
    <t>小型犬 0.6-7kg</t>
  </si>
  <si>
    <r>
      <rPr>
        <sz val="12"/>
        <rFont val="宋体"/>
        <charset val="134"/>
      </rPr>
      <t>肾衰宁</t>
    </r>
    <r>
      <rPr>
        <b/>
        <sz val="12"/>
        <rFont val="宋体"/>
        <charset val="134"/>
      </rPr>
      <t>（肾脏）</t>
    </r>
  </si>
  <si>
    <t>中型犬  7-25kg</t>
  </si>
  <si>
    <r>
      <rPr>
        <sz val="12"/>
        <rFont val="宋体"/>
        <charset val="134"/>
      </rPr>
      <t>糖脂平</t>
    </r>
    <r>
      <rPr>
        <b/>
        <sz val="12"/>
        <rFont val="宋体"/>
        <charset val="134"/>
      </rPr>
      <t>（糖尿病）</t>
    </r>
  </si>
  <si>
    <t>京霸</t>
  </si>
  <si>
    <t>大型犬  25以上</t>
  </si>
  <si>
    <t>速可美 雾化</t>
  </si>
  <si>
    <t>美·贝</t>
  </si>
  <si>
    <t>速可美（穿心莲） 针剂</t>
  </si>
  <si>
    <t>惠中感康</t>
  </si>
  <si>
    <t>创愈滴</t>
  </si>
  <si>
    <t>利夫沙西</t>
  </si>
  <si>
    <t>52买10送3</t>
  </si>
  <si>
    <t>创愈喷</t>
  </si>
  <si>
    <t>创愈口腔喷</t>
  </si>
  <si>
    <t>台湾佑达发育宝</t>
  </si>
  <si>
    <t>猫咪 整肠350g</t>
  </si>
  <si>
    <t>百仕韦</t>
  </si>
  <si>
    <t>肾衰停</t>
  </si>
  <si>
    <t>猫咪 整肠2kg</t>
  </si>
  <si>
    <r>
      <rPr>
        <sz val="12"/>
        <rFont val="宋体"/>
        <charset val="134"/>
      </rPr>
      <t>留置针22g</t>
    </r>
    <r>
      <rPr>
        <b/>
        <sz val="12"/>
        <rFont val="宋体"/>
        <charset val="134"/>
      </rPr>
      <t>（100支/盒）</t>
    </r>
  </si>
  <si>
    <t xml:space="preserve">   肾衰停（狗）</t>
  </si>
  <si>
    <t xml:space="preserve">狗狗 整肠350g </t>
  </si>
  <si>
    <r>
      <rPr>
        <sz val="12"/>
        <rFont val="宋体"/>
        <charset val="134"/>
      </rPr>
      <t>留置针24g</t>
    </r>
    <r>
      <rPr>
        <b/>
        <sz val="12"/>
        <rFont val="宋体"/>
        <charset val="134"/>
      </rPr>
      <t>（100支/盒）</t>
    </r>
  </si>
  <si>
    <t xml:space="preserve">   肾衰停（猫）</t>
  </si>
  <si>
    <t xml:space="preserve">狗狗钙胃能450g </t>
  </si>
  <si>
    <r>
      <rPr>
        <sz val="12"/>
        <rFont val="宋体"/>
        <charset val="134"/>
      </rPr>
      <t>留置针26g</t>
    </r>
    <r>
      <rPr>
        <b/>
        <sz val="12"/>
        <rFont val="宋体"/>
        <charset val="134"/>
      </rPr>
      <t>（100支/盒）</t>
    </r>
  </si>
  <si>
    <t>猫咪营养膏</t>
  </si>
  <si>
    <t>导尿管猫</t>
  </si>
  <si>
    <t>保灵·系列</t>
  </si>
  <si>
    <t>猫咪化毛膏</t>
  </si>
  <si>
    <t>咳喘宁（小）10mg</t>
  </si>
  <si>
    <t>狗狗营养膏</t>
  </si>
  <si>
    <t>·猫砂·</t>
  </si>
  <si>
    <t>咳喘宁（大）50mg</t>
  </si>
  <si>
    <t>N1猫砂 8L</t>
  </si>
  <si>
    <t>强力止泻片</t>
  </si>
  <si>
    <t>无尘猫 2.5kg</t>
  </si>
  <si>
    <t>胃溃宁（小）</t>
  </si>
  <si>
    <t>火山石 2.6kg</t>
  </si>
  <si>
    <t>胃溃宁（大）</t>
  </si>
  <si>
    <t>布鲁卡特 6L</t>
  </si>
  <si>
    <t>真菌灭（大）片</t>
  </si>
  <si>
    <t>真菌灭喷剂</t>
  </si>
  <si>
    <t>·旺宝·</t>
  </si>
  <si>
    <t>快乐红糖（6支）新包装</t>
  </si>
  <si>
    <t>绝魅·鱼油</t>
  </si>
  <si>
    <t>猫20粒</t>
  </si>
  <si>
    <t>德国·瑞沃特</t>
  </si>
  <si>
    <t>狗 30粒</t>
  </si>
  <si>
    <t>止血粉18g</t>
  </si>
  <si>
    <t>真螨双效片（小）</t>
  </si>
  <si>
    <t>猫60粒</t>
  </si>
  <si>
    <t>乳铁蛋白粉100g</t>
  </si>
  <si>
    <t>真螨双效片（大）</t>
  </si>
  <si>
    <t>狗 60粒</t>
  </si>
  <si>
    <t>幼母宝 下奶神器 100g</t>
  </si>
  <si>
    <t>真螨净 喷剂</t>
  </si>
  <si>
    <t>狗 120粒</t>
  </si>
  <si>
    <t>快乐红糖 片</t>
  </si>
  <si>
    <t>弓球双迪</t>
  </si>
  <si>
    <t>泪腺口服液</t>
  </si>
  <si>
    <t>拜卡</t>
  </si>
  <si>
    <t>西·诺</t>
  </si>
  <si>
    <t>肥仔水</t>
  </si>
  <si>
    <t>宠儿香</t>
  </si>
  <si>
    <t>二联卵黄抗体</t>
  </si>
  <si>
    <t>宠眼康</t>
  </si>
  <si>
    <t>维生素B</t>
  </si>
  <si>
    <t>医  白盒 益生菌</t>
  </si>
  <si>
    <t>神经因子</t>
  </si>
  <si>
    <t>拜维安15mg</t>
  </si>
  <si>
    <t>蓝盒 益生菌</t>
  </si>
  <si>
    <t>20买10送10</t>
  </si>
  <si>
    <t>西诺 猫 干扰素250w</t>
  </si>
  <si>
    <t>非泼罗尼 猫</t>
  </si>
  <si>
    <t>45买10送10</t>
  </si>
  <si>
    <t>拜维安30mg</t>
  </si>
  <si>
    <t>优繁素</t>
  </si>
  <si>
    <t>猫瘟单抗</t>
  </si>
  <si>
    <t>非泼罗尼 小犬 10kg以下</t>
  </si>
  <si>
    <t>拜维安100mg</t>
  </si>
  <si>
    <t>优胎素</t>
  </si>
  <si>
    <t>犬瘟单抗</t>
  </si>
  <si>
    <t>非泼罗尼 中犬 10-20kg</t>
  </si>
  <si>
    <t>50买10送10</t>
  </si>
  <si>
    <t>非泼罗尼 大犬 20-40kg</t>
  </si>
  <si>
    <t>58买10送10</t>
  </si>
  <si>
    <t>猫传腹·441</t>
  </si>
  <si>
    <t>园福康441 老款</t>
  </si>
  <si>
    <t>多西环素</t>
  </si>
  <si>
    <t>鱼油 猫专用</t>
  </si>
  <si>
    <t>鱼油 犬猫</t>
  </si>
  <si>
    <t>有批号 纽诺妙益多 441</t>
  </si>
  <si>
    <t>大·邦</t>
  </si>
  <si>
    <t>精赞</t>
  </si>
  <si>
    <t>别 扒 了 下 面 没 了 看 看 侧 面 吧 老 板</t>
  </si>
  <si>
    <t>猫罐头</t>
  </si>
  <si>
    <t>猫条</t>
  </si>
  <si>
    <t>冻干</t>
  </si>
  <si>
    <t>巅峰185g</t>
  </si>
  <si>
    <t>23一罐</t>
  </si>
  <si>
    <t>爱立方5支装</t>
  </si>
  <si>
    <t>9块一袋</t>
  </si>
  <si>
    <t>爱立方 海洋味（150g/袋）</t>
  </si>
  <si>
    <t>巅峰85g</t>
  </si>
  <si>
    <t>18一罐</t>
  </si>
  <si>
    <t>爱立方30支装</t>
  </si>
  <si>
    <t>27块一袋</t>
  </si>
  <si>
    <t>爱立方 鸡肉味（200g/袋）</t>
  </si>
  <si>
    <t>爱立方 鹌鹑味（120g/袋）</t>
  </si>
  <si>
    <t>K9 85g</t>
  </si>
  <si>
    <t>15一罐</t>
  </si>
  <si>
    <t>尾巴生活猫一条6条装</t>
  </si>
  <si>
    <t>7块一袋</t>
  </si>
  <si>
    <t>爱立方 鸭肉味（200g/袋）</t>
  </si>
  <si>
    <t>K9 170g</t>
  </si>
  <si>
    <t>20一罐</t>
  </si>
  <si>
    <t>爱立方 牛肉味（170g/袋）</t>
  </si>
  <si>
    <t>顽趣鳖蛋条5只装</t>
  </si>
  <si>
    <t>6块一袋</t>
  </si>
  <si>
    <t>爱立方 彩虹（180g/袋）</t>
  </si>
  <si>
    <t>顽趣85g</t>
  </si>
  <si>
    <t>100元 24罐</t>
  </si>
  <si>
    <t>爱立方 冻干糊</t>
  </si>
  <si>
    <t>顽趣主食罐120g</t>
  </si>
  <si>
    <t>5.8一罐</t>
  </si>
  <si>
    <t>咕噜酱 老款 猫</t>
  </si>
  <si>
    <t>5.5一袋</t>
  </si>
  <si>
    <t>爱立方 冻干猫粮500g</t>
  </si>
  <si>
    <t>咕噜酱 新食感 猫</t>
  </si>
  <si>
    <t>猫宅一生双拼85g</t>
  </si>
  <si>
    <t>64元  8罐</t>
  </si>
  <si>
    <t>猫宅一生 冻干肉饼90g</t>
  </si>
  <si>
    <t>咕噜酱 老款 犬</t>
  </si>
  <si>
    <t>喵和罐头85g</t>
  </si>
  <si>
    <t>85元 24罐</t>
  </si>
  <si>
    <t>咕噜酱 新食感 犬</t>
  </si>
  <si>
    <t>丹特医生每日主食罐</t>
  </si>
  <si>
    <t>5.5一罐</t>
  </si>
  <si>
    <t>顽趣酱酱包80g</t>
  </si>
  <si>
    <t>4.5一袋</t>
  </si>
  <si>
    <t>帕缇朵主食罐85g</t>
  </si>
  <si>
    <t>6元一罐</t>
  </si>
  <si>
    <t>尾巴生活 猫二胖90g</t>
  </si>
  <si>
    <t>6.5一袋</t>
  </si>
  <si>
    <t>犬罐头</t>
  </si>
  <si>
    <t>益和 奶酪30g</t>
  </si>
  <si>
    <t>5块一袋</t>
  </si>
  <si>
    <t>顽趣170g</t>
  </si>
  <si>
    <t>4块一罐</t>
  </si>
  <si>
    <t>益和100g</t>
  </si>
  <si>
    <t>4.5一罐</t>
  </si>
  <si>
    <t>克微爽 喷剂</t>
    <phoneticPr fontId="22" type="noConversion"/>
  </si>
  <si>
    <t>莫比新50mg（98粒）</t>
    <phoneticPr fontId="22" type="noConversion"/>
  </si>
  <si>
    <t>莫比新500mg（28粒）</t>
    <phoneticPr fontId="22" type="noConversion"/>
  </si>
  <si>
    <t>莫比新250mg（42粒）</t>
    <phoneticPr fontId="22" type="noConversion"/>
  </si>
  <si>
    <t>细小单抗</t>
    <phoneticPr fontId="22" type="noConversion"/>
  </si>
  <si>
    <t>宠医柜</t>
    <phoneticPr fontId="22" type="noConversion"/>
  </si>
  <si>
    <t>细小 ·20支</t>
    <phoneticPr fontId="22" type="noConversion"/>
  </si>
  <si>
    <t>猫瘟·10支</t>
    <phoneticPr fontId="22" type="noConversion"/>
  </si>
  <si>
    <t>细小·10支</t>
    <phoneticPr fontId="22" type="noConversion"/>
  </si>
  <si>
    <t>犬瘟·10支</t>
    <phoneticPr fontId="22" type="noConversion"/>
  </si>
  <si>
    <t>犬冠状+细小·10支</t>
    <phoneticPr fontId="22" type="noConversion"/>
  </si>
  <si>
    <t>猫冠状·10支</t>
    <phoneticPr fontId="22" type="noConversion"/>
  </si>
  <si>
    <t>猫疱疹·10支</t>
    <phoneticPr fontId="22" type="noConversion"/>
  </si>
  <si>
    <t>葡钾片</t>
    <phoneticPr fontId="22" type="noConversion"/>
  </si>
  <si>
    <t>没货</t>
    <phoneticPr fontId="22" type="noConversion"/>
  </si>
  <si>
    <t>进口 妙三多</t>
    <phoneticPr fontId="22" type="noConversion"/>
  </si>
  <si>
    <t>国产 妙三多</t>
    <phoneticPr fontId="22" type="noConversion"/>
  </si>
  <si>
    <t>兰西尔 白介素</t>
    <phoneticPr fontId="22" type="noConversion"/>
  </si>
  <si>
    <t>兰西尔 促红素</t>
    <phoneticPr fontId="22" type="noConversion"/>
  </si>
  <si>
    <r>
      <t>多康欣50mg</t>
    </r>
    <r>
      <rPr>
        <b/>
        <sz val="12"/>
        <rFont val="宋体"/>
        <charset val="134"/>
      </rPr>
      <t>（多西环素）</t>
    </r>
    <phoneticPr fontId="22" type="noConversion"/>
  </si>
  <si>
    <r>
      <t>维加佳</t>
    </r>
    <r>
      <rPr>
        <b/>
        <sz val="12"/>
        <rFont val="宋体"/>
        <family val="3"/>
        <charset val="134"/>
      </rPr>
      <t>（补血）</t>
    </r>
    <phoneticPr fontId="22" type="noConversion"/>
  </si>
  <si>
    <t>中科拜克 猫干扰素</t>
    <phoneticPr fontId="22" type="noConversion"/>
  </si>
  <si>
    <t>中科犬500w干扰素</t>
    <phoneticPr fontId="22" type="noConversion"/>
  </si>
  <si>
    <r>
      <t xml:space="preserve">萨沙粉    </t>
    </r>
    <r>
      <rPr>
        <sz val="12"/>
        <color rgb="FFFF0000"/>
        <rFont val="宋体"/>
        <charset val="134"/>
      </rPr>
      <t>（250g）</t>
    </r>
    <phoneticPr fontId="22" type="noConversion"/>
  </si>
  <si>
    <r>
      <t xml:space="preserve">速赛4c  </t>
    </r>
    <r>
      <rPr>
        <sz val="12"/>
        <color rgb="FFFF0000"/>
        <rFont val="宋体"/>
        <family val="3"/>
        <charset val="134"/>
      </rPr>
      <t>（100g）</t>
    </r>
    <phoneticPr fontId="22" type="noConversion"/>
  </si>
  <si>
    <t>他克莫司滴眼液</t>
    <phoneticPr fontId="22" type="noConversion"/>
  </si>
  <si>
    <t>普维康57mg</t>
    <phoneticPr fontId="22" type="noConversion"/>
  </si>
  <si>
    <t>普维康227mg</t>
    <phoneticPr fontId="22" type="noConversion"/>
  </si>
  <si>
    <t>小·宠</t>
    <phoneticPr fontId="22" type="noConversion"/>
  </si>
  <si>
    <t>普利新 贝那普利</t>
    <phoneticPr fontId="22" type="noConversion"/>
  </si>
  <si>
    <t>宠愈膏</t>
    <phoneticPr fontId="22" type="noConversion"/>
  </si>
  <si>
    <t xml:space="preserve">      赛福魁10ml</t>
    <phoneticPr fontId="22" type="noConversion"/>
  </si>
  <si>
    <t xml:space="preserve">  赛福魁50ml</t>
    <phoneticPr fontId="22" type="noConversion"/>
  </si>
  <si>
    <t>沃瑞特头孢</t>
    <phoneticPr fontId="22" type="noConversion"/>
  </si>
  <si>
    <t>玛利洋 猫20g</t>
    <phoneticPr fontId="22" type="noConversion"/>
  </si>
  <si>
    <t>玛利洋 狗20g</t>
    <phoneticPr fontId="22" type="noConversion"/>
  </si>
  <si>
    <t>35买10送3</t>
    <phoneticPr fontId="22" type="noConversion"/>
  </si>
  <si>
    <t>湾咖爆毛粉</t>
    <phoneticPr fontId="22" type="noConversion"/>
  </si>
  <si>
    <t>拜维宁</t>
    <phoneticPr fontId="22" type="noConversion"/>
  </si>
  <si>
    <t>瑞普 固力舒</t>
    <phoneticPr fontId="22" type="noConversion"/>
  </si>
  <si>
    <t>65买10送4</t>
    <phoneticPr fontId="22" type="noConversion"/>
  </si>
  <si>
    <t>千寿 白内障</t>
    <phoneticPr fontId="22" type="noConversion"/>
  </si>
  <si>
    <t>丰兹凡</t>
    <phoneticPr fontId="22" type="noConversion"/>
  </si>
  <si>
    <t>健宜宁 胰岛素</t>
    <phoneticPr fontId="22" type="noConversion"/>
  </si>
  <si>
    <t>台湾 胰宝</t>
    <phoneticPr fontId="22" type="noConversion"/>
  </si>
  <si>
    <t>恩诺沙星</t>
    <phoneticPr fontId="22" type="noConversion"/>
  </si>
  <si>
    <t>帕拉丁15mg</t>
    <phoneticPr fontId="22" type="noConversion"/>
  </si>
  <si>
    <t>帕拉丁50mg</t>
    <phoneticPr fontId="22" type="noConversion"/>
  </si>
  <si>
    <t>狄波美</t>
    <phoneticPr fontId="22" type="noConversion"/>
  </si>
  <si>
    <t>p5</t>
    <phoneticPr fontId="22" type="noConversion"/>
  </si>
  <si>
    <t>摩登狗 心元素1.25mg</t>
    <phoneticPr fontId="22" type="noConversion"/>
  </si>
  <si>
    <t>兰西尔 肝细胞</t>
    <phoneticPr fontId="22" type="noConversion"/>
  </si>
  <si>
    <t>泰淘气</t>
    <phoneticPr fontId="22" type="noConversion"/>
  </si>
  <si>
    <t>宠立止</t>
    <phoneticPr fontId="22" type="noConversion"/>
  </si>
  <si>
    <t>22买10送10</t>
    <phoneticPr fontId="22" type="noConversion"/>
  </si>
  <si>
    <t>细小特异性</t>
    <phoneticPr fontId="22" type="noConversion"/>
  </si>
  <si>
    <t>关节强100ml</t>
    <phoneticPr fontId="22" type="noConversion"/>
  </si>
  <si>
    <t>维福D4</t>
    <phoneticPr fontId="22" type="noConversion"/>
  </si>
  <si>
    <t>代谢强100ml</t>
    <phoneticPr fontId="22" type="noConversion"/>
  </si>
  <si>
    <t>代谢强500ml</t>
    <phoneticPr fontId="22" type="noConversion"/>
  </si>
  <si>
    <t>关节强500ml</t>
    <phoneticPr fontId="22" type="noConversion"/>
  </si>
  <si>
    <t>27买10送10</t>
    <phoneticPr fontId="22" type="noConversion"/>
  </si>
  <si>
    <t>利尿通</t>
    <phoneticPr fontId="22" type="noConversion"/>
  </si>
  <si>
    <t xml:space="preserve">     甘血维  150ml</t>
    <phoneticPr fontId="22" type="noConversion"/>
  </si>
  <si>
    <t>善普生泪痕消</t>
    <phoneticPr fontId="22" type="noConversion"/>
  </si>
  <si>
    <t>迈微舒5mg*300粒</t>
    <phoneticPr fontId="22" type="noConversion"/>
  </si>
  <si>
    <t>优泌净</t>
    <phoneticPr fontId="22" type="noConversion"/>
  </si>
  <si>
    <t>宠立维600mg 6版/盒</t>
    <phoneticPr fontId="22" type="noConversion"/>
  </si>
  <si>
    <t>宠立维300mg 7版/盒</t>
    <phoneticPr fontId="22" type="noConversion"/>
  </si>
  <si>
    <t>宠立维75mg 10版/盒</t>
    <phoneticPr fontId="22" type="noConversion"/>
  </si>
  <si>
    <t>宫脓清</t>
    <phoneticPr fontId="22" type="noConversion"/>
  </si>
  <si>
    <t>乳癖消</t>
    <phoneticPr fontId="22" type="noConversion"/>
  </si>
  <si>
    <t>益可舒</t>
    <phoneticPr fontId="22" type="noConversion"/>
  </si>
  <si>
    <t>胰可欣</t>
    <phoneticPr fontId="22" type="noConversion"/>
  </si>
  <si>
    <t>宠克爽喷剂</t>
    <phoneticPr fontId="22" type="noConversion"/>
  </si>
  <si>
    <t>宠克爽软膏</t>
    <phoneticPr fontId="22" type="noConversion"/>
  </si>
  <si>
    <t>36买10送2</t>
    <phoneticPr fontId="22" type="noConversion"/>
  </si>
  <si>
    <t>16买10送2</t>
    <phoneticPr fontId="22" type="noConversion"/>
  </si>
  <si>
    <t>赛瑞宁片24mg</t>
    <phoneticPr fontId="22" type="noConversion"/>
  </si>
  <si>
    <t>赛瑞宁片60mg</t>
    <phoneticPr fontId="22" type="noConversion"/>
  </si>
  <si>
    <t>肾宝</t>
    <phoneticPr fontId="22" type="noConversion"/>
  </si>
  <si>
    <t>阿莫西林粉</t>
    <phoneticPr fontId="22" type="noConversion"/>
  </si>
  <si>
    <t>泰利维</t>
    <phoneticPr fontId="22" type="noConversion"/>
  </si>
  <si>
    <t>肝胆清</t>
    <phoneticPr fontId="22" type="noConversion"/>
  </si>
  <si>
    <t>喵支停</t>
    <phoneticPr fontId="22" type="noConversion"/>
  </si>
  <si>
    <t>常立健</t>
    <phoneticPr fontId="22" type="noConversion"/>
  </si>
  <si>
    <t>欣菲康</t>
    <phoneticPr fontId="22" type="noConversion"/>
  </si>
  <si>
    <t>氟苯尼考尔康</t>
    <phoneticPr fontId="22" type="noConversion"/>
  </si>
  <si>
    <t>内宠清60片/盒</t>
    <phoneticPr fontId="22" type="noConversion"/>
  </si>
  <si>
    <t>60买10送2</t>
    <phoneticPr fontId="22" type="noConversion"/>
  </si>
  <si>
    <t>宠心康</t>
    <phoneticPr fontId="22" type="noConversion"/>
  </si>
  <si>
    <t>立加免</t>
    <phoneticPr fontId="22" type="noConversion"/>
  </si>
  <si>
    <t>肠胃宝</t>
    <phoneticPr fontId="22" type="noConversion"/>
  </si>
  <si>
    <t>45买10送2</t>
    <phoneticPr fontId="22" type="noConversion"/>
  </si>
  <si>
    <t>莫爱佳4-8kg猫</t>
    <phoneticPr fontId="22" type="noConversion"/>
  </si>
  <si>
    <t>莫爱佳4kg以下猫</t>
    <phoneticPr fontId="22" type="noConversion"/>
  </si>
  <si>
    <t>迈微舒5mg*100粒</t>
    <phoneticPr fontId="22" type="noConversion"/>
  </si>
  <si>
    <t>45买10送4</t>
    <phoneticPr fontId="22" type="noConversion"/>
  </si>
  <si>
    <t>胰酶</t>
    <phoneticPr fontId="22" type="noConversion"/>
  </si>
  <si>
    <t>美洛昔康片</t>
    <phoneticPr fontId="22" type="noConversion"/>
  </si>
  <si>
    <t>溶</t>
    <phoneticPr fontId="22" type="noConversion"/>
  </si>
  <si>
    <t>爱（心脏）</t>
    <phoneticPr fontId="22" type="noConversion"/>
  </si>
  <si>
    <t>甘（肝脏）</t>
    <phoneticPr fontId="22" type="noConversion"/>
  </si>
  <si>
    <t>兴（肾脏）</t>
    <phoneticPr fontId="22" type="noConversion"/>
  </si>
  <si>
    <t>舒（口腔喷）</t>
    <phoneticPr fontId="22" type="noConversion"/>
  </si>
  <si>
    <t>q10（心脏）</t>
    <phoneticPr fontId="22" type="noConversion"/>
  </si>
  <si>
    <t>跃（关节）</t>
    <phoneticPr fontId="22" type="noConversion"/>
  </si>
  <si>
    <t>赖（赖氨酸）</t>
    <phoneticPr fontId="22" type="noConversion"/>
  </si>
  <si>
    <t>氨</t>
    <phoneticPr fontId="22" type="noConversion"/>
  </si>
  <si>
    <t>益</t>
    <phoneticPr fontId="22" type="noConversion"/>
  </si>
  <si>
    <t>美国一号倍酷羊奶粉</t>
    <phoneticPr fontId="22" type="noConversion"/>
  </si>
  <si>
    <t>45买10送6</t>
    <phoneticPr fontId="22" type="noConversion"/>
  </si>
  <si>
    <r>
      <t>强力化石素</t>
    </r>
    <r>
      <rPr>
        <b/>
        <sz val="12"/>
        <rFont val="宋体"/>
        <charset val="134"/>
      </rPr>
      <t>（化石）</t>
    </r>
    <phoneticPr fontId="22" type="noConversion"/>
  </si>
  <si>
    <t>添赐力 奶糕 粮3磅</t>
    <phoneticPr fontId="22" type="noConversion"/>
  </si>
  <si>
    <t>添赐力 奶糕 罐头</t>
    <phoneticPr fontId="22" type="noConversion"/>
  </si>
  <si>
    <t>添赐力 羊奶粉200g</t>
    <phoneticPr fontId="22" type="noConversion"/>
  </si>
  <si>
    <t>添赐力30ml</t>
    <phoneticPr fontId="22" type="noConversion"/>
  </si>
  <si>
    <t>添赐力 15ml 医院版</t>
    <phoneticPr fontId="22" type="noConversion"/>
  </si>
  <si>
    <t>心宝2号（肥厚型）</t>
    <phoneticPr fontId="22" type="noConversion"/>
  </si>
  <si>
    <t>速克（头孢）</t>
    <phoneticPr fontId="22" type="noConversion"/>
  </si>
  <si>
    <t>脸谱</t>
    <phoneticPr fontId="22" type="noConversion"/>
  </si>
  <si>
    <t>传腹大师</t>
    <phoneticPr fontId="22" type="noConversion"/>
  </si>
  <si>
    <t>杯状大师</t>
    <phoneticPr fontId="22" type="noConversion"/>
  </si>
  <si>
    <t>炎症大师</t>
    <phoneticPr fontId="22" type="noConversion"/>
  </si>
  <si>
    <t>球球</t>
    <phoneticPr fontId="22" type="noConversion"/>
  </si>
  <si>
    <t>生保康（抗病毒）</t>
    <phoneticPr fontId="22" type="noConversion"/>
  </si>
  <si>
    <t>国药集团（有批号）</t>
    <phoneticPr fontId="22" type="noConversion"/>
  </si>
  <si>
    <t>（试纸）犬瘟·1支</t>
    <phoneticPr fontId="22" type="noConversion"/>
  </si>
  <si>
    <t>（试纸）细小·1支</t>
    <phoneticPr fontId="22" type="noConversion"/>
  </si>
  <si>
    <t>藻心沛</t>
    <phoneticPr fontId="22" type="noConversion"/>
  </si>
  <si>
    <t>藻康瘤</t>
    <phoneticPr fontId="22" type="noConversion"/>
  </si>
  <si>
    <t>普乐高宁30ml</t>
    <phoneticPr fontId="22" type="noConversion"/>
  </si>
  <si>
    <t>普乐高宁15ml</t>
    <phoneticPr fontId="22" type="noConversion"/>
  </si>
  <si>
    <r>
      <t xml:space="preserve">汉肤欣52ml </t>
    </r>
    <r>
      <rPr>
        <b/>
        <sz val="12"/>
        <rFont val="宋体"/>
        <charset val="134"/>
      </rPr>
      <t>（真菌）</t>
    </r>
    <phoneticPr fontId="22" type="noConversion"/>
  </si>
  <si>
    <t>汉肤欣100ml （真菌）</t>
    <phoneticPr fontId="22" type="noConversion"/>
  </si>
  <si>
    <r>
      <t xml:space="preserve">美味片 </t>
    </r>
    <r>
      <rPr>
        <b/>
        <sz val="12"/>
        <rFont val="宋体"/>
        <charset val="134"/>
      </rPr>
      <t>20mg</t>
    </r>
    <phoneticPr fontId="22" type="noConversion"/>
  </si>
  <si>
    <r>
      <t xml:space="preserve">美味片 </t>
    </r>
    <r>
      <rPr>
        <b/>
        <sz val="12"/>
        <rFont val="宋体"/>
        <family val="3"/>
        <charset val="134"/>
      </rPr>
      <t>5mg</t>
    </r>
    <phoneticPr fontId="22" type="noConversion"/>
  </si>
  <si>
    <t>125买10送4</t>
    <phoneticPr fontId="22" type="noConversion"/>
  </si>
  <si>
    <t>达维 补血养肝</t>
    <phoneticPr fontId="22" type="noConversion"/>
  </si>
  <si>
    <t>达维 补气养新</t>
    <phoneticPr fontId="22" type="noConversion"/>
  </si>
  <si>
    <t>肤美宁 杀螨膏</t>
    <phoneticPr fontId="22" type="noConversion"/>
  </si>
  <si>
    <t>26买10送9</t>
    <phoneticPr fontId="22" type="noConversion"/>
  </si>
  <si>
    <t>耳螨灵</t>
    <phoneticPr fontId="22" type="noConversion"/>
  </si>
  <si>
    <t>皮炎安 100ml喷剂</t>
    <phoneticPr fontId="22" type="noConversion"/>
  </si>
  <si>
    <t>癫安舒30mg 200粒/瓶</t>
    <phoneticPr fontId="22" type="noConversion"/>
  </si>
  <si>
    <t>癫安舒30mg 24粒/盒</t>
    <phoneticPr fontId="22" type="noConversion"/>
  </si>
  <si>
    <t>惜宠 六联 益生菌</t>
    <phoneticPr fontId="22" type="noConversion"/>
  </si>
  <si>
    <t>日本·美尼喵</t>
    <phoneticPr fontId="22" type="noConversion"/>
  </si>
  <si>
    <t>PETPOST·惜宠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</si>
</sst>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_);[Red]\(&quot;￥&quot;#,##0.00\)"/>
  </numFmts>
  <fonts count="28" x14ac:knownFonts="1">
    <font>
      <sz val="12"/>
      <name val="宋体"/>
      <charset val="134"/>
    </font>
    <font>
      <sz val="12"/>
      <color rgb="FFCA674C"/>
      <name val="宋体"/>
      <charset val="134"/>
    </font>
    <font>
      <sz val="12"/>
      <color rgb="FFFF0000"/>
      <name val="宋体"/>
      <charset val="134"/>
    </font>
    <font>
      <sz val="18"/>
      <name val="宋体"/>
      <charset val="134"/>
    </font>
    <font>
      <sz val="12"/>
      <color rgb="FF0070C0"/>
      <name val="宋体"/>
      <charset val="134"/>
    </font>
    <font>
      <sz val="12"/>
      <color rgb="FF00B050"/>
      <name val="宋体"/>
      <charset val="134"/>
    </font>
    <font>
      <sz val="22"/>
      <name val="宋体"/>
      <charset val="134"/>
    </font>
    <font>
      <sz val="22"/>
      <color rgb="FFFF0000"/>
      <name val="宋体"/>
      <charset val="134"/>
    </font>
    <font>
      <sz val="18"/>
      <color rgb="FFFF0000"/>
      <name val="宋体"/>
      <charset val="134"/>
    </font>
    <font>
      <b/>
      <sz val="16"/>
      <color rgb="FFFF0000"/>
      <name val="宋体"/>
      <charset val="134"/>
    </font>
    <font>
      <b/>
      <sz val="12"/>
      <color rgb="FFFF0000"/>
      <name val="宋体"/>
      <charset val="134"/>
    </font>
    <font>
      <sz val="12"/>
      <color rgb="FF00B0F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48"/>
      <color theme="9" tint="0.59999389629810485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sz val="12"/>
      <color indexed="30"/>
      <name val="Segoe UI Symbol"/>
    </font>
    <font>
      <sz val="12"/>
      <color indexed="10"/>
      <name val="宋体"/>
      <charset val="134"/>
    </font>
    <font>
      <sz val="14"/>
      <color indexed="10"/>
      <name val="宋体"/>
      <charset val="134"/>
    </font>
    <font>
      <b/>
      <sz val="12"/>
      <color indexed="10"/>
      <name val="宋体"/>
      <charset val="134"/>
    </font>
    <font>
      <b/>
      <sz val="12"/>
      <color indexed="8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4" tint="0.3999145481734672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0" fillId="0" borderId="0" xfId="0" applyNumberForma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176" fontId="3" fillId="0" borderId="2" xfId="0" applyNumberFormat="1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>
      <alignment vertical="center"/>
    </xf>
    <xf numFmtId="0" fontId="4" fillId="0" borderId="0" xfId="0" applyFont="1">
      <alignment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0" fillId="4" borderId="0" xfId="0" applyFill="1">
      <alignment vertical="center"/>
    </xf>
    <xf numFmtId="0" fontId="0" fillId="5" borderId="0" xfId="0" applyFill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3" fillId="5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23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66CC"/>
      <color rgb="FF0070C0"/>
      <color rgb="FF000000"/>
      <color rgb="FF00B0F0"/>
      <color rgb="FF9BC2E6"/>
      <color rgb="FFA9D08E"/>
      <color rgb="FFF3D58E"/>
      <color rgb="FF00B050"/>
      <color rgb="FFCA674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1858010</xdr:colOff>
      <xdr:row>0</xdr:row>
      <xdr:rowOff>0</xdr:rowOff>
    </xdr:from>
    <xdr:to>
      <xdr:col>7</xdr:col>
      <xdr:colOff>752475</xdr:colOff>
      <xdr:row>6</xdr:row>
      <xdr:rowOff>417830</xdr:rowOff>
    </xdr:to>
    <xdr:pic>
      <xdr:nvPicPr>
        <xdr:cNvPr id="50803" name="图片 5">
          <a:extLst>
            <a:ext uri="{FF2B5EF4-FFF2-40B4-BE49-F238E27FC236}">
              <a16:creationId xmlns:a16="http://schemas.microsoft.com/office/drawing/2014/main" id="{00000000-0008-0000-0000-000073C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4360" y="0"/>
          <a:ext cx="106616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1104265</xdr:colOff>
      <xdr:row>6</xdr:row>
      <xdr:rowOff>465455</xdr:rowOff>
    </xdr:to>
    <xdr:pic>
      <xdr:nvPicPr>
        <xdr:cNvPr id="50804" name="图片 6">
          <a:extLst>
            <a:ext uri="{FF2B5EF4-FFF2-40B4-BE49-F238E27FC236}">
              <a16:creationId xmlns:a16="http://schemas.microsoft.com/office/drawing/2014/main" id="{00000000-0008-0000-0000-000074C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04265" cy="1118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600710</xdr:colOff>
      <xdr:row>7</xdr:row>
      <xdr:rowOff>133350</xdr:rowOff>
    </xdr:from>
    <xdr:to>
      <xdr:col>2</xdr:col>
      <xdr:colOff>1532890</xdr:colOff>
      <xdr:row>9</xdr:row>
      <xdr:rowOff>200025</xdr:rowOff>
    </xdr:to>
    <xdr:pic>
      <xdr:nvPicPr>
        <xdr:cNvPr id="50805" name="图片 7">
          <a:extLst>
            <a:ext uri="{FF2B5EF4-FFF2-40B4-BE49-F238E27FC236}">
              <a16:creationId xmlns:a16="http://schemas.microsoft.com/office/drawing/2014/main" id="{00000000-0008-0000-0000-000075C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34105" y="2014855"/>
          <a:ext cx="93218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675005</xdr:colOff>
      <xdr:row>7</xdr:row>
      <xdr:rowOff>106045</xdr:rowOff>
    </xdr:from>
    <xdr:to>
      <xdr:col>6</xdr:col>
      <xdr:colOff>1637665</xdr:colOff>
      <xdr:row>9</xdr:row>
      <xdr:rowOff>201930</xdr:rowOff>
    </xdr:to>
    <xdr:pic>
      <xdr:nvPicPr>
        <xdr:cNvPr id="50806" name="图片 8">
          <a:extLst>
            <a:ext uri="{FF2B5EF4-FFF2-40B4-BE49-F238E27FC236}">
              <a16:creationId xmlns:a16="http://schemas.microsoft.com/office/drawing/2014/main" id="{00000000-0008-0000-0000-000076C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71355" y="1987550"/>
          <a:ext cx="9626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1157811</xdr:colOff>
      <xdr:row>6</xdr:row>
      <xdr:rowOff>167770</xdr:rowOff>
    </xdr:from>
    <xdr:to>
      <xdr:col>1</xdr:col>
      <xdr:colOff>244046</xdr:colOff>
      <xdr:row>6</xdr:row>
      <xdr:rowOff>1051132</xdr:rowOff>
    </xdr:to>
    <xdr:sp macro="" textlink="">
      <xdr:nvSpPr>
        <xdr:cNvPr id="2" name="燕尾形箭头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 flipH="1" flipV="1">
          <a:off x="1323340" y="654685"/>
          <a:ext cx="883285" cy="1214755"/>
        </a:xfrm>
        <a:prstGeom prst="notchedRightArrow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/>
        </a:p>
      </xdr:txBody>
    </xdr:sp>
    <xdr:clientData/>
  </xdr:twoCellAnchor>
  <xdr:twoCellAnchor>
    <xdr:from>
      <xdr:col>6</xdr:col>
      <xdr:colOff>772160</xdr:colOff>
      <xdr:row>6</xdr:row>
      <xdr:rowOff>211455</xdr:rowOff>
    </xdr:from>
    <xdr:to>
      <xdr:col>6</xdr:col>
      <xdr:colOff>1533525</xdr:colOff>
      <xdr:row>6</xdr:row>
      <xdr:rowOff>1089660</xdr:rowOff>
    </xdr:to>
    <xdr:sp macro="" textlink="">
      <xdr:nvSpPr>
        <xdr:cNvPr id="3" name="燕尾形箭头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 flipH="1" flipV="1">
          <a:off x="9610090" y="922655"/>
          <a:ext cx="878205" cy="761365"/>
        </a:xfrm>
        <a:prstGeom prst="notchedRightArrow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/>
        </a:p>
      </xdr:txBody>
    </xdr:sp>
    <xdr:clientData/>
  </xdr:twoCellAnchor>
  <xdr:twoCellAnchor>
    <xdr:from>
      <xdr:col>2</xdr:col>
      <xdr:colOff>1611630</xdr:colOff>
      <xdr:row>8</xdr:row>
      <xdr:rowOff>311785</xdr:rowOff>
    </xdr:from>
    <xdr:to>
      <xdr:col>3</xdr:col>
      <xdr:colOff>838200</xdr:colOff>
      <xdr:row>10</xdr:row>
      <xdr:rowOff>132080</xdr:rowOff>
    </xdr:to>
    <xdr:cxnSp macro="">
      <xdr:nvCxnSpPr>
        <xdr:cNvPr id="4" name="肘形连接符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645025" y="2326640"/>
          <a:ext cx="1231900" cy="784860"/>
        </a:xfrm>
        <a:prstGeom prst="bentConnector3">
          <a:avLst>
            <a:gd name="adj1" fmla="val 50053"/>
          </a:avLst>
        </a:prstGeom>
        <a:ln>
          <a:tailEnd type="arrow" w="med" len="med"/>
        </a:ln>
        <a:effectLst>
          <a:glow rad="101600">
            <a:schemeClr val="accent1">
              <a:satMod val="175000"/>
              <a:alpha val="40000"/>
            </a:schemeClr>
          </a:glow>
          <a:outerShdw dir="5400000" algn="ctr" rotWithShape="0">
            <a:srgbClr val="000000">
              <a:alpha val="100000"/>
            </a:srgbClr>
          </a:outerShdw>
        </a:effectLst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232410</xdr:colOff>
      <xdr:row>8</xdr:row>
      <xdr:rowOff>288290</xdr:rowOff>
    </xdr:from>
    <xdr:to>
      <xdr:col>6</xdr:col>
      <xdr:colOff>602615</xdr:colOff>
      <xdr:row>10</xdr:row>
      <xdr:rowOff>139065</xdr:rowOff>
    </xdr:to>
    <xdr:cxnSp macro="">
      <xdr:nvCxnSpPr>
        <xdr:cNvPr id="5" name="肘形连接符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rot="10800000" flipV="1">
          <a:off x="8176260" y="2303145"/>
          <a:ext cx="1322705" cy="815340"/>
        </a:xfrm>
        <a:prstGeom prst="bentConnector3">
          <a:avLst>
            <a:gd name="adj1" fmla="val 49976"/>
          </a:avLst>
        </a:prstGeom>
        <a:ln>
          <a:tailEnd type="arrow" w="med" len="med"/>
        </a:ln>
        <a:effectLst>
          <a:glow rad="101600">
            <a:schemeClr val="accent1">
              <a:satMod val="175000"/>
              <a:alpha val="40000"/>
            </a:schemeClr>
          </a:glow>
          <a:outerShdw dir="5400000" algn="ctr" rotWithShape="0">
            <a:schemeClr val="tx1">
              <a:alpha val="100000"/>
            </a:schemeClr>
          </a:outerShdw>
        </a:effectLst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R265"/>
  <sheetViews>
    <sheetView topLeftCell="C85" workbookViewId="0">
      <selection activeCell="C99" sqref="C99:D105"/>
    </sheetView>
  </sheetViews>
  <sheetFormatPr defaultColWidth="9" defaultRowHeight="18.95" customHeight="1" x14ac:dyDescent="0.15"/>
  <cols>
    <col min="1" max="1" width="27.875" style="1" customWidth="1"/>
    <col min="2" max="2" width="11.875" style="4" customWidth="1"/>
    <col min="3" max="3" width="26.375" style="1" customWidth="1"/>
    <col min="4" max="4" width="13" style="4" customWidth="1"/>
    <col min="5" max="5" width="25.125" customWidth="1"/>
    <col min="6" max="6" width="12.5" style="4" customWidth="1"/>
    <col min="7" max="7" width="28.5" style="23" customWidth="1"/>
    <col min="8" max="8" width="13.25" style="4" customWidth="1"/>
    <col min="9" max="9" width="8.375" customWidth="1"/>
    <col min="10" max="10" width="22.75" customWidth="1"/>
    <col min="11" max="11" width="13.375" customWidth="1"/>
    <col min="12" max="12" width="5.375" customWidth="1"/>
    <col min="13" max="13" width="21.5" customWidth="1"/>
    <col min="14" max="14" width="11.125" customWidth="1"/>
  </cols>
  <sheetData>
    <row r="3" spans="1:16" ht="13.5" customHeight="1" x14ac:dyDescent="0.15"/>
    <row r="4" spans="1:16" ht="18.75" hidden="1" customHeight="1" x14ac:dyDescent="0.15"/>
    <row r="5" spans="1:16" ht="18.75" hidden="1" customHeight="1" x14ac:dyDescent="0.15"/>
    <row r="6" spans="1:16" ht="18.75" hidden="1" customHeight="1" x14ac:dyDescent="0.15"/>
    <row r="7" spans="1:16" ht="96.75" customHeight="1" x14ac:dyDescent="0.15">
      <c r="A7" s="53" t="s">
        <v>0</v>
      </c>
      <c r="B7" s="53"/>
      <c r="C7" s="53"/>
      <c r="D7" s="54"/>
      <c r="E7" s="53"/>
      <c r="F7" s="53"/>
      <c r="G7" s="53"/>
      <c r="H7" s="53"/>
      <c r="I7" s="31"/>
      <c r="J7" s="31"/>
      <c r="K7" s="31"/>
      <c r="L7" s="31"/>
      <c r="M7" s="31"/>
      <c r="N7" s="31"/>
      <c r="O7" s="31"/>
      <c r="P7" s="31"/>
    </row>
    <row r="8" spans="1:16" ht="10.5" customHeight="1" x14ac:dyDescent="0.15"/>
    <row r="9" spans="1:16" ht="57" customHeight="1" x14ac:dyDescent="0.15">
      <c r="A9" s="24" t="s">
        <v>1</v>
      </c>
      <c r="B9" s="55" t="s">
        <v>2</v>
      </c>
      <c r="C9" s="51"/>
      <c r="D9" s="56"/>
      <c r="E9" s="51"/>
      <c r="F9" s="51"/>
      <c r="G9" s="51"/>
      <c r="H9" s="51"/>
      <c r="I9" s="11"/>
    </row>
    <row r="10" spans="1:16" ht="18.95" customHeight="1" x14ac:dyDescent="0.15">
      <c r="A10" s="25"/>
      <c r="D10" s="57" t="s">
        <v>3</v>
      </c>
      <c r="E10" s="58"/>
      <c r="F10" s="58"/>
      <c r="H10" s="26"/>
    </row>
    <row r="11" spans="1:16" ht="18.95" customHeight="1" x14ac:dyDescent="0.15">
      <c r="A11" s="25" t="s">
        <v>4</v>
      </c>
      <c r="D11" s="58"/>
      <c r="E11" s="58"/>
      <c r="F11" s="58"/>
      <c r="H11" s="18" t="s">
        <v>5</v>
      </c>
    </row>
    <row r="12" spans="1:16" ht="18.95" customHeight="1" x14ac:dyDescent="0.15">
      <c r="C12" s="25" t="s">
        <v>6</v>
      </c>
      <c r="D12" s="58"/>
      <c r="E12" s="58"/>
      <c r="F12" s="58"/>
      <c r="G12" s="18" t="s">
        <v>7</v>
      </c>
      <c r="J12" s="32"/>
    </row>
    <row r="13" spans="1:16" ht="18.95" customHeight="1" x14ac:dyDescent="0.15">
      <c r="C13" s="27"/>
      <c r="E13" s="18" t="s">
        <v>8</v>
      </c>
    </row>
    <row r="14" spans="1:16" ht="18.95" customHeight="1" x14ac:dyDescent="0.15">
      <c r="A14" s="28" t="s">
        <v>9</v>
      </c>
      <c r="C14" s="28" t="s">
        <v>10</v>
      </c>
      <c r="E14" s="28" t="s">
        <v>276</v>
      </c>
      <c r="G14" s="28" t="s">
        <v>178</v>
      </c>
      <c r="I14" s="33"/>
      <c r="J14" s="34" t="s">
        <v>13</v>
      </c>
      <c r="K14" s="35">
        <v>0.25</v>
      </c>
    </row>
    <row r="15" spans="1:16" ht="18.95" customHeight="1" x14ac:dyDescent="0.15">
      <c r="A15" s="1" t="s">
        <v>14</v>
      </c>
      <c r="B15" s="4">
        <v>101</v>
      </c>
      <c r="C15" s="1" t="s">
        <v>15</v>
      </c>
      <c r="D15" s="4">
        <v>83</v>
      </c>
      <c r="E15" s="37" t="s">
        <v>936</v>
      </c>
      <c r="F15" s="51">
        <v>170</v>
      </c>
      <c r="G15" s="1" t="s">
        <v>185</v>
      </c>
      <c r="H15" s="4">
        <v>50</v>
      </c>
      <c r="I15" s="33"/>
      <c r="J15" s="1"/>
      <c r="K15" s="4"/>
      <c r="M15" s="34" t="s">
        <v>18</v>
      </c>
      <c r="N15" s="35">
        <v>210</v>
      </c>
    </row>
    <row r="16" spans="1:16" ht="18.95" customHeight="1" x14ac:dyDescent="0.15">
      <c r="A16" s="1" t="s">
        <v>19</v>
      </c>
      <c r="B16" s="4">
        <v>121</v>
      </c>
      <c r="C16" s="1" t="s">
        <v>20</v>
      </c>
      <c r="D16" s="4">
        <v>98</v>
      </c>
      <c r="E16" s="37" t="s">
        <v>935</v>
      </c>
      <c r="F16" s="51"/>
      <c r="G16" s="1" t="s">
        <v>189</v>
      </c>
      <c r="H16" s="4">
        <v>49</v>
      </c>
      <c r="I16" s="33"/>
      <c r="J16" s="34" t="s">
        <v>23</v>
      </c>
      <c r="K16" s="35">
        <v>30</v>
      </c>
      <c r="M16" s="34" t="s">
        <v>24</v>
      </c>
      <c r="N16" s="35">
        <v>220</v>
      </c>
    </row>
    <row r="17" spans="1:15" ht="18.95" customHeight="1" x14ac:dyDescent="0.15">
      <c r="A17" s="1" t="s">
        <v>25</v>
      </c>
      <c r="B17" s="4">
        <v>129</v>
      </c>
      <c r="C17" s="1" t="s">
        <v>26</v>
      </c>
      <c r="D17" s="4">
        <v>83</v>
      </c>
      <c r="E17" s="37" t="s">
        <v>934</v>
      </c>
      <c r="F17" s="51"/>
      <c r="G17" s="1" t="s">
        <v>196</v>
      </c>
      <c r="H17" s="4">
        <v>180</v>
      </c>
      <c r="I17" s="33"/>
      <c r="J17" s="1"/>
    </row>
    <row r="18" spans="1:15" ht="18.95" customHeight="1" x14ac:dyDescent="0.15">
      <c r="A18" s="1" t="s">
        <v>29</v>
      </c>
      <c r="B18" s="4">
        <v>143</v>
      </c>
      <c r="C18" s="1" t="s">
        <v>30</v>
      </c>
      <c r="D18" s="4">
        <v>98</v>
      </c>
      <c r="E18" s="23"/>
      <c r="G18" s="1" t="s">
        <v>200</v>
      </c>
      <c r="H18" s="4">
        <v>88</v>
      </c>
      <c r="I18" s="33"/>
      <c r="J18" s="34" t="s">
        <v>33</v>
      </c>
      <c r="K18" s="35">
        <v>32</v>
      </c>
      <c r="M18" s="39" t="s">
        <v>901</v>
      </c>
      <c r="N18" s="40" t="s">
        <v>903</v>
      </c>
    </row>
    <row r="19" spans="1:15" ht="18.95" customHeight="1" x14ac:dyDescent="0.15">
      <c r="A19" s="1" t="s">
        <v>34</v>
      </c>
      <c r="B19" s="4" t="s">
        <v>35</v>
      </c>
      <c r="C19" s="1" t="s">
        <v>36</v>
      </c>
      <c r="D19" s="4">
        <v>125</v>
      </c>
      <c r="E19" s="37" t="s">
        <v>868</v>
      </c>
      <c r="F19" s="4">
        <v>180</v>
      </c>
      <c r="G19" s="1" t="s">
        <v>206</v>
      </c>
      <c r="H19" s="4">
        <v>26</v>
      </c>
      <c r="I19" s="33"/>
      <c r="J19" s="1"/>
      <c r="K19" s="4"/>
      <c r="M19" s="39" t="s">
        <v>902</v>
      </c>
      <c r="N19" s="40" t="s">
        <v>903</v>
      </c>
    </row>
    <row r="20" spans="1:15" ht="18.95" customHeight="1" x14ac:dyDescent="0.15">
      <c r="A20" s="1" t="s">
        <v>39</v>
      </c>
      <c r="B20" s="4" t="s">
        <v>35</v>
      </c>
      <c r="C20" s="1" t="s">
        <v>40</v>
      </c>
      <c r="D20" s="4">
        <v>140</v>
      </c>
      <c r="E20" s="37" t="s">
        <v>870</v>
      </c>
      <c r="F20" s="4">
        <v>175</v>
      </c>
      <c r="G20" s="1" t="s">
        <v>211</v>
      </c>
      <c r="H20" s="4">
        <v>160</v>
      </c>
      <c r="I20" s="33"/>
      <c r="J20" s="34" t="s">
        <v>43</v>
      </c>
      <c r="K20" s="35">
        <v>39</v>
      </c>
      <c r="M20" s="1"/>
    </row>
    <row r="21" spans="1:15" ht="18.95" customHeight="1" x14ac:dyDescent="0.15">
      <c r="A21" s="1" t="s">
        <v>44</v>
      </c>
      <c r="B21" s="4">
        <v>104</v>
      </c>
      <c r="E21" s="37" t="s">
        <v>869</v>
      </c>
      <c r="F21" s="4">
        <v>180</v>
      </c>
      <c r="G21" s="1" t="s">
        <v>217</v>
      </c>
      <c r="H21" s="4">
        <v>180</v>
      </c>
      <c r="I21" s="33"/>
      <c r="J21" s="1"/>
      <c r="K21" s="4"/>
      <c r="M21" s="34" t="s">
        <v>47</v>
      </c>
      <c r="N21" s="35" t="s">
        <v>48</v>
      </c>
    </row>
    <row r="22" spans="1:15" ht="18.95" customHeight="1" x14ac:dyDescent="0.15">
      <c r="A22" s="1" t="s">
        <v>49</v>
      </c>
      <c r="B22" s="4">
        <v>135</v>
      </c>
      <c r="C22" s="1" t="s">
        <v>50</v>
      </c>
      <c r="D22" s="4">
        <v>85</v>
      </c>
      <c r="E22" s="1" t="s">
        <v>304</v>
      </c>
      <c r="F22" s="4">
        <v>59</v>
      </c>
      <c r="G22" s="49" t="s">
        <v>992</v>
      </c>
      <c r="H22" s="4">
        <v>43</v>
      </c>
      <c r="I22" s="33"/>
      <c r="J22" s="34" t="s">
        <v>53</v>
      </c>
      <c r="K22" s="35">
        <v>2.5</v>
      </c>
      <c r="M22" s="34" t="s">
        <v>54</v>
      </c>
      <c r="N22" s="35" t="s">
        <v>55</v>
      </c>
    </row>
    <row r="23" spans="1:15" ht="18.95" customHeight="1" x14ac:dyDescent="0.15">
      <c r="A23" s="1" t="s">
        <v>56</v>
      </c>
      <c r="B23" s="4">
        <v>164</v>
      </c>
      <c r="C23" s="1" t="s">
        <v>57</v>
      </c>
      <c r="D23" s="4">
        <v>85</v>
      </c>
      <c r="E23" s="1" t="s">
        <v>308</v>
      </c>
      <c r="F23" s="4">
        <v>65</v>
      </c>
      <c r="G23" s="1" t="s">
        <v>226</v>
      </c>
      <c r="H23" s="4">
        <v>145</v>
      </c>
      <c r="I23" s="59" t="s">
        <v>60</v>
      </c>
      <c r="J23" s="1"/>
      <c r="K23" s="4"/>
      <c r="M23" s="1"/>
    </row>
    <row r="24" spans="1:15" ht="18.95" customHeight="1" x14ac:dyDescent="0.15">
      <c r="A24" s="1" t="s">
        <v>61</v>
      </c>
      <c r="B24" s="4">
        <v>123</v>
      </c>
      <c r="C24" s="1" t="s">
        <v>62</v>
      </c>
      <c r="D24" s="4">
        <v>90</v>
      </c>
      <c r="E24" s="23"/>
      <c r="G24" s="1" t="s">
        <v>231</v>
      </c>
      <c r="H24" s="51">
        <v>63</v>
      </c>
      <c r="I24" s="59"/>
      <c r="J24" s="34" t="s">
        <v>64</v>
      </c>
      <c r="K24" s="35">
        <v>2</v>
      </c>
      <c r="M24" s="34" t="s">
        <v>65</v>
      </c>
      <c r="N24" s="35" t="s">
        <v>66</v>
      </c>
    </row>
    <row r="25" spans="1:15" ht="18.95" customHeight="1" x14ac:dyDescent="0.15">
      <c r="A25" s="1" t="s">
        <v>67</v>
      </c>
      <c r="B25" s="4">
        <v>136</v>
      </c>
      <c r="E25" s="1" t="s">
        <v>327</v>
      </c>
      <c r="F25" s="4">
        <v>125</v>
      </c>
      <c r="G25" s="1" t="s">
        <v>237</v>
      </c>
      <c r="H25" s="51"/>
      <c r="I25" s="59"/>
      <c r="J25" s="1"/>
      <c r="K25" s="4"/>
      <c r="M25" s="34" t="s">
        <v>69</v>
      </c>
      <c r="N25" s="35" t="s">
        <v>66</v>
      </c>
      <c r="O25" s="11"/>
    </row>
    <row r="26" spans="1:15" ht="18.95" customHeight="1" x14ac:dyDescent="0.15">
      <c r="A26" s="1" t="s">
        <v>70</v>
      </c>
      <c r="B26" s="4">
        <v>145</v>
      </c>
      <c r="C26" s="1" t="s">
        <v>71</v>
      </c>
      <c r="D26" s="4">
        <v>68</v>
      </c>
      <c r="E26" s="1" t="s">
        <v>329</v>
      </c>
      <c r="F26" s="4">
        <v>100</v>
      </c>
      <c r="I26" s="59"/>
      <c r="J26" s="34" t="s">
        <v>73</v>
      </c>
      <c r="K26" s="35">
        <v>95</v>
      </c>
      <c r="M26" s="1"/>
      <c r="O26" s="11"/>
    </row>
    <row r="27" spans="1:15" ht="18.95" customHeight="1" x14ac:dyDescent="0.15">
      <c r="A27" s="1" t="s">
        <v>74</v>
      </c>
      <c r="B27" s="4">
        <v>156</v>
      </c>
      <c r="E27" s="1" t="s">
        <v>332</v>
      </c>
      <c r="F27" s="4">
        <v>90</v>
      </c>
      <c r="G27" s="1" t="s">
        <v>240</v>
      </c>
      <c r="H27" s="4">
        <v>62</v>
      </c>
      <c r="I27" s="33"/>
      <c r="J27" s="1"/>
      <c r="K27" s="4"/>
      <c r="M27" s="34" t="s">
        <v>76</v>
      </c>
      <c r="N27" s="35">
        <v>23</v>
      </c>
      <c r="O27" s="11"/>
    </row>
    <row r="28" spans="1:15" ht="18.95" customHeight="1" x14ac:dyDescent="0.15">
      <c r="C28" s="1" t="s">
        <v>78</v>
      </c>
      <c r="D28" s="4">
        <v>40</v>
      </c>
      <c r="E28" s="1" t="s">
        <v>336</v>
      </c>
      <c r="F28" s="4">
        <v>95</v>
      </c>
      <c r="G28" s="1" t="s">
        <v>245</v>
      </c>
      <c r="H28" s="4">
        <v>68</v>
      </c>
      <c r="I28" s="33"/>
      <c r="J28" s="34" t="s">
        <v>80</v>
      </c>
      <c r="K28" s="35">
        <v>288</v>
      </c>
      <c r="M28" s="34" t="s">
        <v>81</v>
      </c>
      <c r="N28" s="35">
        <v>30</v>
      </c>
      <c r="O28" s="11"/>
    </row>
    <row r="29" spans="1:15" ht="18.95" customHeight="1" x14ac:dyDescent="0.15">
      <c r="A29" s="1" t="s">
        <v>77</v>
      </c>
      <c r="B29" s="43" t="s">
        <v>881</v>
      </c>
      <c r="C29" s="1" t="s">
        <v>83</v>
      </c>
      <c r="D29" s="4">
        <v>46</v>
      </c>
      <c r="E29" s="1" t="s">
        <v>340</v>
      </c>
      <c r="F29" s="4">
        <v>210</v>
      </c>
      <c r="G29" s="1" t="s">
        <v>247</v>
      </c>
      <c r="H29" s="51">
        <v>28</v>
      </c>
      <c r="I29" s="33"/>
      <c r="J29" s="1"/>
      <c r="K29" s="4"/>
      <c r="M29" s="1"/>
      <c r="O29" s="11"/>
    </row>
    <row r="30" spans="1:15" ht="18.95" customHeight="1" x14ac:dyDescent="0.15">
      <c r="A30" s="1" t="s">
        <v>82</v>
      </c>
      <c r="B30" s="4">
        <v>167</v>
      </c>
      <c r="C30" s="1" t="s">
        <v>86</v>
      </c>
      <c r="D30" s="4">
        <v>95</v>
      </c>
      <c r="E30" s="1" t="s">
        <v>345</v>
      </c>
      <c r="F30" s="4">
        <v>85</v>
      </c>
      <c r="G30" s="1" t="s">
        <v>251</v>
      </c>
      <c r="H30" s="51"/>
      <c r="I30" s="33"/>
      <c r="J30" s="34" t="s">
        <v>88</v>
      </c>
      <c r="K30" s="40" t="s">
        <v>907</v>
      </c>
      <c r="M30" s="34" t="s">
        <v>89</v>
      </c>
      <c r="N30" s="35">
        <v>10</v>
      </c>
      <c r="O30" s="11"/>
    </row>
    <row r="31" spans="1:15" ht="18.95" customHeight="1" x14ac:dyDescent="0.15">
      <c r="A31" s="1" t="s">
        <v>85</v>
      </c>
      <c r="B31" s="4">
        <v>165</v>
      </c>
      <c r="E31" s="1" t="s">
        <v>351</v>
      </c>
      <c r="F31" s="4">
        <v>145</v>
      </c>
      <c r="I31" s="33"/>
      <c r="J31" s="1"/>
      <c r="K31" s="4"/>
      <c r="L31" s="11"/>
      <c r="M31" s="34" t="s">
        <v>93</v>
      </c>
      <c r="N31" s="35">
        <v>10</v>
      </c>
      <c r="O31" s="11"/>
    </row>
    <row r="32" spans="1:15" ht="18.95" customHeight="1" x14ac:dyDescent="0.15">
      <c r="A32" s="1" t="s">
        <v>90</v>
      </c>
      <c r="B32" s="4">
        <v>199</v>
      </c>
      <c r="C32" s="1" t="s">
        <v>95</v>
      </c>
      <c r="D32" s="4">
        <v>95</v>
      </c>
      <c r="E32" s="37" t="s">
        <v>1000</v>
      </c>
      <c r="F32" s="4">
        <v>195</v>
      </c>
      <c r="G32" s="1" t="s">
        <v>255</v>
      </c>
      <c r="H32" s="4">
        <v>85</v>
      </c>
      <c r="I32" s="33"/>
      <c r="J32" s="34" t="s">
        <v>98</v>
      </c>
      <c r="K32" s="35">
        <v>58</v>
      </c>
      <c r="L32" s="11"/>
      <c r="M32" s="23"/>
      <c r="O32" s="11"/>
    </row>
    <row r="33" spans="1:15" ht="18.95" customHeight="1" x14ac:dyDescent="0.15">
      <c r="A33" s="1" t="s">
        <v>94</v>
      </c>
      <c r="B33" s="4">
        <v>221</v>
      </c>
      <c r="C33" s="1" t="s">
        <v>100</v>
      </c>
      <c r="D33" s="4">
        <v>125</v>
      </c>
      <c r="E33" s="37" t="s">
        <v>1001</v>
      </c>
      <c r="F33" s="4">
        <v>365</v>
      </c>
      <c r="G33" s="1" t="s">
        <v>260</v>
      </c>
      <c r="H33" s="51">
        <v>30</v>
      </c>
      <c r="I33" s="33"/>
      <c r="L33" s="11"/>
      <c r="M33" s="34" t="s">
        <v>102</v>
      </c>
      <c r="N33" s="35">
        <v>7</v>
      </c>
      <c r="O33" s="11"/>
    </row>
    <row r="34" spans="1:15" ht="18.95" customHeight="1" x14ac:dyDescent="0.15">
      <c r="A34" s="1" t="s">
        <v>99</v>
      </c>
      <c r="B34" s="4">
        <v>248</v>
      </c>
      <c r="E34" s="23"/>
      <c r="G34" s="1" t="s">
        <v>263</v>
      </c>
      <c r="H34" s="51"/>
      <c r="I34" s="33"/>
      <c r="J34" s="34" t="s">
        <v>104</v>
      </c>
      <c r="K34" s="35">
        <v>115</v>
      </c>
      <c r="L34" s="11"/>
      <c r="M34" s="34" t="s">
        <v>105</v>
      </c>
      <c r="N34" s="35">
        <v>4</v>
      </c>
      <c r="O34" s="11"/>
    </row>
    <row r="35" spans="1:15" ht="18.95" customHeight="1" x14ac:dyDescent="0.15">
      <c r="A35" s="1" t="s">
        <v>103</v>
      </c>
      <c r="B35" s="4">
        <v>279</v>
      </c>
      <c r="C35" s="1" t="s">
        <v>107</v>
      </c>
      <c r="D35" s="4">
        <v>63</v>
      </c>
      <c r="E35" s="1" t="s">
        <v>357</v>
      </c>
      <c r="F35" s="4">
        <v>135</v>
      </c>
      <c r="G35" s="1" t="s">
        <v>268</v>
      </c>
      <c r="H35" s="4">
        <v>35</v>
      </c>
      <c r="I35" s="33"/>
      <c r="L35" s="11"/>
      <c r="M35" s="11"/>
      <c r="N35" s="11"/>
      <c r="O35" s="11"/>
    </row>
    <row r="36" spans="1:15" ht="18.95" customHeight="1" x14ac:dyDescent="0.15">
      <c r="A36" s="1" t="s">
        <v>106</v>
      </c>
      <c r="B36" s="4">
        <v>145</v>
      </c>
      <c r="E36" s="1" t="s">
        <v>360</v>
      </c>
      <c r="F36" s="4">
        <v>105</v>
      </c>
      <c r="G36" s="37" t="s">
        <v>985</v>
      </c>
      <c r="H36" s="4">
        <v>62</v>
      </c>
      <c r="I36" s="33"/>
      <c r="J36" s="34" t="s">
        <v>111</v>
      </c>
      <c r="K36" s="35">
        <v>65</v>
      </c>
      <c r="L36" s="11"/>
      <c r="M36" s="34" t="s">
        <v>112</v>
      </c>
      <c r="N36" s="35">
        <v>125</v>
      </c>
      <c r="O36" s="11"/>
    </row>
    <row r="37" spans="1:15" ht="18.95" customHeight="1" x14ac:dyDescent="0.15">
      <c r="A37" s="1" t="s">
        <v>109</v>
      </c>
      <c r="B37" s="4">
        <v>238</v>
      </c>
      <c r="C37" s="1" t="s">
        <v>114</v>
      </c>
      <c r="D37" s="4">
        <v>65</v>
      </c>
      <c r="E37" s="1" t="s">
        <v>363</v>
      </c>
      <c r="F37" s="4">
        <v>55</v>
      </c>
      <c r="I37" s="33"/>
      <c r="J37" s="1"/>
      <c r="K37" s="4"/>
      <c r="L37" s="11"/>
      <c r="M37" s="34" t="s">
        <v>115</v>
      </c>
      <c r="N37" s="35">
        <v>35</v>
      </c>
      <c r="O37" s="11"/>
    </row>
    <row r="38" spans="1:15" ht="18.95" customHeight="1" x14ac:dyDescent="0.15">
      <c r="A38" s="1" t="s">
        <v>113</v>
      </c>
      <c r="B38" s="4">
        <v>390</v>
      </c>
      <c r="C38" s="1" t="s">
        <v>116</v>
      </c>
      <c r="D38" s="4">
        <v>75</v>
      </c>
      <c r="E38" s="1" t="s">
        <v>369</v>
      </c>
      <c r="F38" s="4">
        <v>72</v>
      </c>
      <c r="G38" s="28" t="s">
        <v>91</v>
      </c>
      <c r="I38" s="33"/>
      <c r="J38" s="34" t="s">
        <v>118</v>
      </c>
      <c r="K38" s="35">
        <v>3</v>
      </c>
      <c r="L38" s="11"/>
      <c r="M38" s="11"/>
      <c r="N38" s="11"/>
      <c r="O38" s="11"/>
    </row>
    <row r="39" spans="1:15" ht="18.95" customHeight="1" x14ac:dyDescent="0.15">
      <c r="A39" s="37" t="s">
        <v>893</v>
      </c>
      <c r="B39" s="4">
        <v>245</v>
      </c>
      <c r="C39" s="1" t="s">
        <v>120</v>
      </c>
      <c r="D39" s="4">
        <v>70</v>
      </c>
      <c r="E39" s="37" t="s">
        <v>886</v>
      </c>
      <c r="F39" s="4">
        <v>148</v>
      </c>
      <c r="G39" t="s">
        <v>96</v>
      </c>
      <c r="H39" s="4">
        <v>72</v>
      </c>
      <c r="I39" s="59" t="s">
        <v>122</v>
      </c>
      <c r="L39" s="11"/>
      <c r="M39" s="34" t="s">
        <v>123</v>
      </c>
      <c r="N39" s="35">
        <v>95</v>
      </c>
      <c r="O39" s="11"/>
    </row>
    <row r="40" spans="1:15" ht="18.95" customHeight="1" x14ac:dyDescent="0.15">
      <c r="A40" s="37" t="s">
        <v>894</v>
      </c>
      <c r="B40" s="4">
        <v>675</v>
      </c>
      <c r="C40" s="1" t="s">
        <v>125</v>
      </c>
      <c r="D40" s="4">
        <v>75</v>
      </c>
      <c r="E40" s="1" t="s">
        <v>376</v>
      </c>
      <c r="F40" s="4">
        <v>58</v>
      </c>
      <c r="G40" t="s">
        <v>101</v>
      </c>
      <c r="H40" s="4">
        <v>105</v>
      </c>
      <c r="I40" s="59"/>
      <c r="J40" s="34" t="s">
        <v>126</v>
      </c>
      <c r="K40" s="35">
        <v>13</v>
      </c>
      <c r="L40" s="11"/>
      <c r="M40" s="34" t="s">
        <v>127</v>
      </c>
      <c r="N40" s="35">
        <v>60</v>
      </c>
      <c r="O40" s="11"/>
    </row>
    <row r="41" spans="1:15" ht="18.95" customHeight="1" x14ac:dyDescent="0.15">
      <c r="C41" s="1" t="s">
        <v>129</v>
      </c>
      <c r="D41" s="4">
        <v>95</v>
      </c>
      <c r="E41" s="1" t="s">
        <v>380</v>
      </c>
      <c r="F41" s="4">
        <v>73</v>
      </c>
      <c r="G41" s="1"/>
      <c r="I41" s="59"/>
      <c r="J41" s="1"/>
      <c r="K41" s="4"/>
      <c r="L41" s="11"/>
      <c r="O41" s="11"/>
    </row>
    <row r="42" spans="1:15" ht="18.95" customHeight="1" x14ac:dyDescent="0.15">
      <c r="A42" s="28" t="s">
        <v>119</v>
      </c>
      <c r="C42" s="1" t="s">
        <v>131</v>
      </c>
      <c r="D42" s="4">
        <v>95</v>
      </c>
      <c r="E42" s="1" t="s">
        <v>383</v>
      </c>
      <c r="F42" s="51">
        <v>61</v>
      </c>
      <c r="G42" t="s">
        <v>108</v>
      </c>
      <c r="H42" s="4">
        <v>128</v>
      </c>
      <c r="I42" s="59"/>
      <c r="J42" s="34" t="s">
        <v>133</v>
      </c>
      <c r="K42" s="35">
        <v>38</v>
      </c>
      <c r="L42" s="11"/>
      <c r="M42" s="34" t="s">
        <v>134</v>
      </c>
      <c r="N42" s="35" t="s">
        <v>135</v>
      </c>
      <c r="O42" s="11"/>
    </row>
    <row r="43" spans="1:15" ht="18.95" customHeight="1" x14ac:dyDescent="0.15">
      <c r="A43" s="1" t="s">
        <v>124</v>
      </c>
      <c r="B43" s="4">
        <v>43</v>
      </c>
      <c r="E43" s="1" t="s">
        <v>386</v>
      </c>
      <c r="F43" s="51"/>
      <c r="G43" t="s">
        <v>110</v>
      </c>
      <c r="H43" s="4">
        <v>220</v>
      </c>
      <c r="I43" s="36"/>
      <c r="J43" s="1"/>
      <c r="K43" s="4"/>
      <c r="L43" s="11"/>
      <c r="M43" s="34" t="s">
        <v>138</v>
      </c>
      <c r="N43" s="35">
        <v>145</v>
      </c>
      <c r="O43" s="11"/>
    </row>
    <row r="44" spans="1:15" ht="18.95" customHeight="1" x14ac:dyDescent="0.15">
      <c r="A44" s="1" t="s">
        <v>128</v>
      </c>
      <c r="B44" s="4">
        <v>65</v>
      </c>
      <c r="C44" s="1" t="s">
        <v>140</v>
      </c>
      <c r="D44" s="4">
        <v>90</v>
      </c>
      <c r="E44" s="37" t="s">
        <v>887</v>
      </c>
      <c r="F44" s="51"/>
      <c r="G44"/>
      <c r="I44" s="33"/>
      <c r="J44" s="34" t="s">
        <v>142</v>
      </c>
      <c r="K44" s="35" t="s">
        <v>143</v>
      </c>
      <c r="L44" s="11"/>
      <c r="O44" s="11"/>
    </row>
    <row r="45" spans="1:15" ht="18.95" customHeight="1" x14ac:dyDescent="0.15">
      <c r="A45" s="1" t="s">
        <v>130</v>
      </c>
      <c r="B45" s="4">
        <v>34</v>
      </c>
      <c r="C45" s="1" t="s">
        <v>145</v>
      </c>
      <c r="D45" s="4">
        <v>95</v>
      </c>
      <c r="E45" s="37" t="s">
        <v>933</v>
      </c>
      <c r="F45" s="4">
        <v>49</v>
      </c>
      <c r="G45" t="s">
        <v>117</v>
      </c>
      <c r="H45" s="4">
        <v>115</v>
      </c>
      <c r="I45" s="33"/>
      <c r="J45" s="1"/>
      <c r="K45" s="4"/>
      <c r="L45" s="11"/>
      <c r="M45" s="34" t="s">
        <v>148</v>
      </c>
      <c r="N45" s="35" t="s">
        <v>149</v>
      </c>
      <c r="O45" s="11"/>
    </row>
    <row r="46" spans="1:15" ht="18.95" customHeight="1" x14ac:dyDescent="0.15">
      <c r="A46" s="1" t="s">
        <v>136</v>
      </c>
      <c r="B46" s="4">
        <v>57</v>
      </c>
      <c r="C46" s="1" t="s">
        <v>151</v>
      </c>
      <c r="D46" s="4">
        <v>110</v>
      </c>
      <c r="G46" s="1" t="s">
        <v>121</v>
      </c>
      <c r="H46" s="4">
        <v>68</v>
      </c>
      <c r="I46" s="33"/>
      <c r="J46" s="34" t="s">
        <v>154</v>
      </c>
      <c r="K46" s="35">
        <v>35</v>
      </c>
      <c r="L46" s="11"/>
      <c r="M46" s="34" t="s">
        <v>155</v>
      </c>
      <c r="N46" s="35">
        <v>68</v>
      </c>
      <c r="O46" s="11"/>
    </row>
    <row r="47" spans="1:15" ht="18.95" customHeight="1" x14ac:dyDescent="0.15">
      <c r="A47" s="1" t="s">
        <v>139</v>
      </c>
      <c r="B47" s="4">
        <v>41</v>
      </c>
      <c r="C47" s="1" t="s">
        <v>157</v>
      </c>
      <c r="D47" s="4">
        <v>125</v>
      </c>
      <c r="E47" s="28" t="s">
        <v>447</v>
      </c>
      <c r="G47" s="37" t="s">
        <v>962</v>
      </c>
      <c r="H47" s="4">
        <v>72</v>
      </c>
      <c r="I47" s="33"/>
      <c r="J47" s="1"/>
      <c r="K47" s="11"/>
      <c r="L47" s="11"/>
      <c r="M47" s="11"/>
      <c r="N47" s="11"/>
      <c r="O47" s="11"/>
    </row>
    <row r="48" spans="1:15" ht="18.95" customHeight="1" x14ac:dyDescent="0.15">
      <c r="A48" s="1" t="s">
        <v>144</v>
      </c>
      <c r="B48" s="4">
        <v>26</v>
      </c>
      <c r="E48" s="37" t="s">
        <v>1012</v>
      </c>
      <c r="F48" s="4">
        <v>50</v>
      </c>
      <c r="G48" s="37" t="s">
        <v>961</v>
      </c>
      <c r="H48" s="4">
        <v>93</v>
      </c>
      <c r="I48" s="33"/>
      <c r="J48" s="34" t="s">
        <v>163</v>
      </c>
      <c r="K48" s="35">
        <v>35</v>
      </c>
      <c r="L48" s="11"/>
      <c r="M48" s="34" t="s">
        <v>164</v>
      </c>
      <c r="N48" s="35">
        <v>85</v>
      </c>
    </row>
    <row r="49" spans="1:17" ht="18.95" customHeight="1" x14ac:dyDescent="0.15">
      <c r="A49" s="1" t="s">
        <v>150</v>
      </c>
      <c r="B49" s="4">
        <v>78</v>
      </c>
      <c r="C49" s="28" t="s">
        <v>166</v>
      </c>
      <c r="E49" s="37" t="s">
        <v>1011</v>
      </c>
      <c r="F49" s="4">
        <v>220</v>
      </c>
      <c r="I49" s="33"/>
      <c r="J49" s="1"/>
      <c r="K49" s="4"/>
      <c r="L49" s="11"/>
      <c r="M49" s="34" t="s">
        <v>169</v>
      </c>
      <c r="N49" s="35">
        <v>75</v>
      </c>
      <c r="O49" s="11"/>
    </row>
    <row r="50" spans="1:17" ht="18.95" customHeight="1" x14ac:dyDescent="0.15">
      <c r="A50" s="1" t="s">
        <v>156</v>
      </c>
      <c r="B50" s="4">
        <v>80</v>
      </c>
      <c r="C50" s="29" t="s">
        <v>171</v>
      </c>
      <c r="D50" s="4">
        <v>75</v>
      </c>
      <c r="E50" s="1" t="s">
        <v>452</v>
      </c>
      <c r="F50" s="4">
        <v>75</v>
      </c>
      <c r="G50" s="28" t="s">
        <v>872</v>
      </c>
      <c r="I50" s="33"/>
      <c r="J50" s="34" t="s">
        <v>173</v>
      </c>
      <c r="K50" s="35">
        <v>35</v>
      </c>
      <c r="L50" s="11"/>
      <c r="M50" s="11"/>
      <c r="N50" s="11"/>
      <c r="O50" s="11"/>
    </row>
    <row r="51" spans="1:17" ht="18.95" customHeight="1" x14ac:dyDescent="0.15">
      <c r="A51" s="1" t="s">
        <v>160</v>
      </c>
      <c r="B51" s="4">
        <v>70</v>
      </c>
      <c r="C51" s="29" t="s">
        <v>175</v>
      </c>
      <c r="D51" s="4">
        <v>115</v>
      </c>
      <c r="E51" s="1" t="s">
        <v>456</v>
      </c>
      <c r="F51" s="4">
        <v>130</v>
      </c>
      <c r="G51" s="37" t="s">
        <v>874</v>
      </c>
      <c r="H51" s="4">
        <v>58</v>
      </c>
      <c r="I51" s="33"/>
      <c r="J51" s="1"/>
      <c r="K51" s="4"/>
      <c r="L51" s="11"/>
      <c r="M51" s="39" t="s">
        <v>917</v>
      </c>
      <c r="N51" s="40" t="s">
        <v>881</v>
      </c>
    </row>
    <row r="52" spans="1:17" ht="18.95" customHeight="1" x14ac:dyDescent="0.15">
      <c r="A52" s="1" t="s">
        <v>165</v>
      </c>
      <c r="B52" s="4">
        <v>85</v>
      </c>
      <c r="C52" s="29" t="s">
        <v>177</v>
      </c>
      <c r="D52" s="4">
        <v>85</v>
      </c>
      <c r="E52" s="37" t="s">
        <v>880</v>
      </c>
      <c r="F52" s="4">
        <v>200</v>
      </c>
      <c r="G52" s="37" t="s">
        <v>876</v>
      </c>
      <c r="H52" s="51">
        <v>55</v>
      </c>
      <c r="I52" s="33"/>
      <c r="J52" s="34" t="s">
        <v>179</v>
      </c>
      <c r="K52" s="35" t="s">
        <v>180</v>
      </c>
      <c r="M52" s="34" t="s">
        <v>181</v>
      </c>
      <c r="N52" s="35">
        <v>350</v>
      </c>
    </row>
    <row r="53" spans="1:17" ht="18.95" customHeight="1" x14ac:dyDescent="0.15">
      <c r="A53" s="1" t="s">
        <v>170</v>
      </c>
      <c r="B53" s="4">
        <v>95</v>
      </c>
      <c r="C53" s="29" t="s">
        <v>183</v>
      </c>
      <c r="D53" s="4">
        <v>108</v>
      </c>
      <c r="E53" s="37" t="s">
        <v>932</v>
      </c>
      <c r="F53" s="4">
        <v>165</v>
      </c>
      <c r="G53" s="37" t="s">
        <v>875</v>
      </c>
      <c r="H53" s="51"/>
      <c r="I53" s="33"/>
      <c r="K53" s="4"/>
      <c r="M53" s="39" t="s">
        <v>916</v>
      </c>
      <c r="N53" s="35">
        <v>55</v>
      </c>
    </row>
    <row r="54" spans="1:17" ht="18.95" customHeight="1" x14ac:dyDescent="0.15">
      <c r="A54" s="1" t="s">
        <v>174</v>
      </c>
      <c r="B54" s="4">
        <v>72</v>
      </c>
      <c r="C54" s="29" t="s">
        <v>187</v>
      </c>
      <c r="D54" s="4">
        <v>155</v>
      </c>
      <c r="E54" s="37" t="s">
        <v>963</v>
      </c>
      <c r="F54" s="4">
        <v>90</v>
      </c>
      <c r="G54" s="37" t="s">
        <v>877</v>
      </c>
      <c r="H54" s="4">
        <v>175</v>
      </c>
      <c r="I54" s="33"/>
      <c r="J54" s="34" t="s">
        <v>190</v>
      </c>
      <c r="K54" s="35" t="s">
        <v>191</v>
      </c>
    </row>
    <row r="55" spans="1:17" ht="18.95" customHeight="1" x14ac:dyDescent="0.15">
      <c r="A55" s="1" t="s">
        <v>176</v>
      </c>
      <c r="B55" s="4">
        <v>153</v>
      </c>
      <c r="C55" s="29" t="s">
        <v>194</v>
      </c>
      <c r="D55" s="4">
        <v>180</v>
      </c>
      <c r="E55" s="37" t="s">
        <v>1010</v>
      </c>
      <c r="F55" s="4">
        <v>40</v>
      </c>
      <c r="G55" s="37" t="s">
        <v>878</v>
      </c>
      <c r="H55" s="4">
        <v>145</v>
      </c>
      <c r="I55" s="33"/>
      <c r="J55" s="1"/>
      <c r="K55" s="4"/>
      <c r="M55" s="34" t="s">
        <v>192</v>
      </c>
      <c r="N55" s="35">
        <v>360</v>
      </c>
    </row>
    <row r="56" spans="1:17" ht="18.95" customHeight="1" x14ac:dyDescent="0.15">
      <c r="A56" s="29" t="s">
        <v>182</v>
      </c>
      <c r="B56" s="4">
        <v>19</v>
      </c>
      <c r="G56" s="37" t="s">
        <v>879</v>
      </c>
      <c r="H56" s="4">
        <v>175</v>
      </c>
      <c r="I56" s="59" t="s">
        <v>201</v>
      </c>
      <c r="J56" s="34" t="s">
        <v>202</v>
      </c>
      <c r="K56" s="35">
        <v>28</v>
      </c>
      <c r="M56" s="34" t="s">
        <v>197</v>
      </c>
      <c r="N56" s="35">
        <v>240</v>
      </c>
      <c r="O56" s="11"/>
      <c r="P56" s="11"/>
      <c r="Q56" s="11"/>
    </row>
    <row r="57" spans="1:17" ht="18.95" customHeight="1" x14ac:dyDescent="0.15">
      <c r="A57" s="1" t="s">
        <v>186</v>
      </c>
      <c r="B57" s="4">
        <v>52</v>
      </c>
      <c r="C57" s="1" t="s">
        <v>204</v>
      </c>
      <c r="D57" s="4">
        <v>93</v>
      </c>
      <c r="E57" s="41" t="s">
        <v>1014</v>
      </c>
      <c r="I57" s="59"/>
      <c r="J57" s="1"/>
      <c r="K57" s="4"/>
      <c r="N57" s="11"/>
      <c r="O57" s="11"/>
      <c r="P57" s="11"/>
      <c r="Q57" s="11"/>
    </row>
    <row r="58" spans="1:17" ht="18.95" customHeight="1" x14ac:dyDescent="0.15">
      <c r="A58" s="1" t="s">
        <v>193</v>
      </c>
      <c r="B58" s="4">
        <v>58</v>
      </c>
      <c r="C58" s="1" t="s">
        <v>209</v>
      </c>
      <c r="D58" s="4">
        <v>113</v>
      </c>
      <c r="E58" s="1" t="s">
        <v>184</v>
      </c>
      <c r="F58" s="4">
        <v>110</v>
      </c>
      <c r="G58" s="41" t="s">
        <v>1015</v>
      </c>
      <c r="I58" s="59"/>
      <c r="J58" s="34" t="s">
        <v>212</v>
      </c>
      <c r="K58" s="35">
        <v>62</v>
      </c>
      <c r="M58" s="34" t="s">
        <v>207</v>
      </c>
      <c r="N58" s="35">
        <v>85</v>
      </c>
      <c r="O58" s="11"/>
      <c r="P58" s="11"/>
      <c r="Q58" s="11"/>
    </row>
    <row r="59" spans="1:17" ht="18.95" customHeight="1" x14ac:dyDescent="0.15">
      <c r="A59" s="1" t="s">
        <v>198</v>
      </c>
      <c r="B59" s="4">
        <v>62</v>
      </c>
      <c r="C59" s="1" t="s">
        <v>215</v>
      </c>
      <c r="D59" s="4">
        <v>125</v>
      </c>
      <c r="E59" s="1" t="s">
        <v>188</v>
      </c>
      <c r="F59" s="4">
        <v>140</v>
      </c>
      <c r="G59" s="1" t="s">
        <v>781</v>
      </c>
      <c r="H59" s="4">
        <v>9</v>
      </c>
      <c r="I59" s="59"/>
      <c r="M59" s="34" t="s">
        <v>213</v>
      </c>
      <c r="N59" s="35">
        <v>95</v>
      </c>
      <c r="O59" s="11"/>
      <c r="P59" s="11"/>
      <c r="Q59" s="11"/>
    </row>
    <row r="60" spans="1:17" ht="18.95" customHeight="1" x14ac:dyDescent="0.15">
      <c r="A60" s="1" t="s">
        <v>203</v>
      </c>
      <c r="B60" s="4">
        <v>110</v>
      </c>
      <c r="E60" s="1" t="s">
        <v>195</v>
      </c>
      <c r="F60" s="4">
        <v>30</v>
      </c>
      <c r="G60"/>
      <c r="I60" s="36"/>
      <c r="J60" s="34" t="s">
        <v>220</v>
      </c>
      <c r="K60" s="35" t="s">
        <v>221</v>
      </c>
      <c r="N60" s="11"/>
      <c r="O60" s="11"/>
      <c r="P60" s="11"/>
      <c r="Q60" s="11"/>
    </row>
    <row r="61" spans="1:17" ht="18.95" customHeight="1" x14ac:dyDescent="0.15">
      <c r="A61" s="1" t="s">
        <v>208</v>
      </c>
      <c r="B61" s="4">
        <v>82</v>
      </c>
      <c r="C61" s="29" t="s">
        <v>224</v>
      </c>
      <c r="D61" s="4">
        <v>205</v>
      </c>
      <c r="E61" s="1" t="s">
        <v>199</v>
      </c>
      <c r="F61" s="4">
        <v>30</v>
      </c>
      <c r="G61" s="1" t="s">
        <v>789</v>
      </c>
      <c r="H61" s="42" t="s">
        <v>790</v>
      </c>
      <c r="I61" s="33"/>
      <c r="J61" s="1"/>
      <c r="K61" s="4"/>
      <c r="M61" s="34" t="s">
        <v>222</v>
      </c>
      <c r="N61" s="35">
        <v>160</v>
      </c>
      <c r="O61" s="11"/>
      <c r="P61" s="11"/>
      <c r="Q61" s="11"/>
    </row>
    <row r="62" spans="1:17" ht="18.95" customHeight="1" x14ac:dyDescent="0.15">
      <c r="A62" s="1" t="s">
        <v>214</v>
      </c>
      <c r="B62" s="4">
        <v>105</v>
      </c>
      <c r="C62" s="29" t="s">
        <v>229</v>
      </c>
      <c r="D62" s="4">
        <v>530</v>
      </c>
      <c r="E62" s="1" t="s">
        <v>205</v>
      </c>
      <c r="F62" s="4">
        <v>2</v>
      </c>
      <c r="G62" s="1" t="s">
        <v>794</v>
      </c>
      <c r="H62" s="42"/>
      <c r="I62" s="33"/>
      <c r="J62" s="34" t="s">
        <v>232</v>
      </c>
      <c r="K62" s="35" t="s">
        <v>233</v>
      </c>
      <c r="M62" s="34" t="s">
        <v>227</v>
      </c>
      <c r="N62" s="35">
        <v>299</v>
      </c>
      <c r="O62" s="11"/>
      <c r="P62" s="11"/>
      <c r="Q62" s="11"/>
    </row>
    <row r="63" spans="1:17" ht="18.95" customHeight="1" x14ac:dyDescent="0.15">
      <c r="A63" s="1" t="s">
        <v>218</v>
      </c>
      <c r="B63" s="4">
        <v>650</v>
      </c>
      <c r="C63" s="29" t="s">
        <v>235</v>
      </c>
      <c r="D63" s="4">
        <v>720</v>
      </c>
      <c r="E63" s="1" t="s">
        <v>210</v>
      </c>
      <c r="F63" s="4">
        <v>220</v>
      </c>
      <c r="G63" s="1" t="s">
        <v>798</v>
      </c>
      <c r="H63" s="4" t="s">
        <v>799</v>
      </c>
      <c r="I63" s="33"/>
      <c r="M63" s="39" t="s">
        <v>908</v>
      </c>
      <c r="N63" s="35">
        <v>45</v>
      </c>
      <c r="O63" s="11"/>
      <c r="P63" s="11"/>
      <c r="Q63" s="11"/>
    </row>
    <row r="64" spans="1:17" ht="18.95" customHeight="1" x14ac:dyDescent="0.15">
      <c r="A64" s="1" t="s">
        <v>223</v>
      </c>
      <c r="B64" s="4">
        <v>880</v>
      </c>
      <c r="C64" s="29" t="s">
        <v>238</v>
      </c>
      <c r="D64" s="30" t="s">
        <v>239</v>
      </c>
      <c r="E64" s="1" t="s">
        <v>216</v>
      </c>
      <c r="F64" s="43" t="s">
        <v>881</v>
      </c>
      <c r="G64" s="1" t="s">
        <v>800</v>
      </c>
      <c r="H64" s="4" t="s">
        <v>801</v>
      </c>
      <c r="I64" s="33"/>
      <c r="J64" s="34" t="s">
        <v>241</v>
      </c>
      <c r="K64" s="35">
        <v>3</v>
      </c>
      <c r="O64" s="11"/>
      <c r="P64" s="11"/>
      <c r="Q64" s="11"/>
    </row>
    <row r="65" spans="1:17" ht="18.95" customHeight="1" x14ac:dyDescent="0.15">
      <c r="A65" s="1" t="s">
        <v>228</v>
      </c>
      <c r="B65" s="4">
        <v>980</v>
      </c>
      <c r="C65" s="29" t="s">
        <v>242</v>
      </c>
      <c r="D65" s="4" t="s">
        <v>243</v>
      </c>
      <c r="E65" s="1" t="s">
        <v>219</v>
      </c>
      <c r="F65" s="4">
        <v>150</v>
      </c>
      <c r="G65"/>
      <c r="I65" s="33"/>
      <c r="M65" s="34" t="s">
        <v>252</v>
      </c>
      <c r="N65" s="35">
        <v>165</v>
      </c>
      <c r="O65" s="11"/>
      <c r="P65" s="11"/>
      <c r="Q65" s="11"/>
    </row>
    <row r="66" spans="1:17" ht="18.95" customHeight="1" x14ac:dyDescent="0.15">
      <c r="A66" s="1" t="s">
        <v>234</v>
      </c>
      <c r="B66" s="4">
        <v>49</v>
      </c>
      <c r="C66" s="38" t="s">
        <v>882</v>
      </c>
      <c r="D66" s="4">
        <v>42</v>
      </c>
      <c r="E66" s="1" t="s">
        <v>225</v>
      </c>
      <c r="F66" s="4">
        <v>38</v>
      </c>
      <c r="G66" s="1" t="s">
        <v>804</v>
      </c>
      <c r="H66" s="42" t="s">
        <v>458</v>
      </c>
      <c r="I66" s="33"/>
      <c r="J66" s="34" t="s">
        <v>248</v>
      </c>
      <c r="K66" s="35">
        <v>50</v>
      </c>
      <c r="M66" s="34" t="s">
        <v>257</v>
      </c>
      <c r="N66" s="35">
        <v>229</v>
      </c>
      <c r="O66" s="11"/>
      <c r="P66" s="11"/>
      <c r="Q66" s="11"/>
    </row>
    <row r="67" spans="1:17" ht="18.95" customHeight="1" x14ac:dyDescent="0.15">
      <c r="C67" s="37" t="s">
        <v>883</v>
      </c>
      <c r="D67" s="43" t="s">
        <v>881</v>
      </c>
      <c r="E67" s="1" t="s">
        <v>230</v>
      </c>
      <c r="F67" s="4">
        <v>98</v>
      </c>
      <c r="G67" s="1" t="s">
        <v>912</v>
      </c>
      <c r="H67" s="42"/>
      <c r="I67" s="33"/>
      <c r="O67" s="11"/>
      <c r="P67" s="11"/>
      <c r="Q67" s="11"/>
    </row>
    <row r="68" spans="1:17" ht="18.95" customHeight="1" x14ac:dyDescent="0.15">
      <c r="A68" s="28" t="s">
        <v>265</v>
      </c>
      <c r="C68" s="29" t="s">
        <v>249</v>
      </c>
      <c r="D68" s="30">
        <v>22</v>
      </c>
      <c r="E68" s="1" t="s">
        <v>236</v>
      </c>
      <c r="F68" s="4">
        <v>115</v>
      </c>
      <c r="G68" s="37" t="s">
        <v>920</v>
      </c>
      <c r="H68" s="43" t="s">
        <v>921</v>
      </c>
      <c r="I68" s="33"/>
      <c r="J68" s="34" t="s">
        <v>256</v>
      </c>
      <c r="K68" s="35">
        <v>35</v>
      </c>
      <c r="M68" s="39" t="s">
        <v>884</v>
      </c>
      <c r="N68" s="40">
        <v>120</v>
      </c>
      <c r="O68" s="11"/>
      <c r="P68" s="11"/>
      <c r="Q68" s="11"/>
    </row>
    <row r="69" spans="1:17" ht="18.95" customHeight="1" x14ac:dyDescent="0.15">
      <c r="A69" s="29" t="s">
        <v>269</v>
      </c>
      <c r="B69" s="51">
        <v>75</v>
      </c>
      <c r="C69" s="29" t="s">
        <v>253</v>
      </c>
      <c r="D69" s="30">
        <v>32</v>
      </c>
      <c r="G69" s="1"/>
      <c r="I69" s="59" t="s">
        <v>261</v>
      </c>
      <c r="M69" s="39" t="s">
        <v>885</v>
      </c>
      <c r="N69" s="40">
        <v>128</v>
      </c>
      <c r="P69" s="11"/>
      <c r="Q69" s="11"/>
    </row>
    <row r="70" spans="1:17" ht="18.95" customHeight="1" x14ac:dyDescent="0.15">
      <c r="A70" s="29" t="s">
        <v>273</v>
      </c>
      <c r="B70" s="51"/>
      <c r="C70" s="29" t="s">
        <v>258</v>
      </c>
      <c r="D70" s="4">
        <v>20</v>
      </c>
      <c r="E70" s="28" t="s">
        <v>244</v>
      </c>
      <c r="G70" s="37" t="s">
        <v>941</v>
      </c>
      <c r="H70" s="43" t="s">
        <v>943</v>
      </c>
      <c r="I70" s="59"/>
      <c r="J70" s="34" t="s">
        <v>264</v>
      </c>
      <c r="K70" s="35">
        <v>102</v>
      </c>
      <c r="M70" s="39" t="s">
        <v>918</v>
      </c>
      <c r="N70" s="40">
        <v>120</v>
      </c>
      <c r="P70" s="11"/>
      <c r="Q70" s="11"/>
    </row>
    <row r="71" spans="1:17" ht="18.95" customHeight="1" x14ac:dyDescent="0.15">
      <c r="A71" s="29" t="s">
        <v>277</v>
      </c>
      <c r="B71" s="51">
        <v>90</v>
      </c>
      <c r="E71" s="1" t="s">
        <v>246</v>
      </c>
      <c r="F71" s="4">
        <v>23</v>
      </c>
      <c r="G71" s="37" t="s">
        <v>942</v>
      </c>
      <c r="H71" s="43" t="s">
        <v>944</v>
      </c>
      <c r="I71" s="59"/>
      <c r="J71" s="11"/>
      <c r="K71" s="11"/>
      <c r="P71" s="11"/>
      <c r="Q71" s="11"/>
    </row>
    <row r="72" spans="1:17" ht="18.95" customHeight="1" x14ac:dyDescent="0.15">
      <c r="A72" s="29" t="s">
        <v>280</v>
      </c>
      <c r="B72" s="51"/>
      <c r="C72" s="29" t="s">
        <v>266</v>
      </c>
      <c r="D72" s="4">
        <v>800</v>
      </c>
      <c r="E72" s="1" t="s">
        <v>250</v>
      </c>
      <c r="F72" s="4">
        <v>22</v>
      </c>
      <c r="G72"/>
      <c r="I72" s="59"/>
      <c r="J72" s="34" t="s">
        <v>272</v>
      </c>
      <c r="K72" s="35">
        <v>89</v>
      </c>
      <c r="M72" s="39" t="s">
        <v>888</v>
      </c>
      <c r="N72" s="40">
        <v>105</v>
      </c>
      <c r="O72" s="11"/>
      <c r="P72" s="11"/>
      <c r="Q72" s="11"/>
    </row>
    <row r="73" spans="1:17" ht="18.95" customHeight="1" x14ac:dyDescent="0.15">
      <c r="A73" s="29" t="s">
        <v>282</v>
      </c>
      <c r="B73" s="4">
        <v>17</v>
      </c>
      <c r="C73" s="29" t="s">
        <v>270</v>
      </c>
      <c r="D73" s="4">
        <v>880</v>
      </c>
      <c r="E73" s="1" t="s">
        <v>254</v>
      </c>
      <c r="F73" s="4">
        <v>23</v>
      </c>
      <c r="G73" s="37" t="s">
        <v>954</v>
      </c>
      <c r="H73" s="43" t="s">
        <v>944</v>
      </c>
      <c r="I73" s="36"/>
      <c r="J73" s="11"/>
      <c r="K73" s="11"/>
      <c r="M73" s="39" t="s">
        <v>889</v>
      </c>
      <c r="N73" s="40">
        <v>135</v>
      </c>
      <c r="O73" s="11"/>
      <c r="P73" s="11"/>
      <c r="Q73" s="11"/>
    </row>
    <row r="74" spans="1:17" ht="18.95" customHeight="1" x14ac:dyDescent="0.15">
      <c r="A74" s="1" t="s">
        <v>287</v>
      </c>
      <c r="B74" s="4">
        <v>24.5</v>
      </c>
      <c r="C74" s="29" t="s">
        <v>274</v>
      </c>
      <c r="D74" s="4">
        <v>1250</v>
      </c>
      <c r="E74" s="1" t="s">
        <v>259</v>
      </c>
      <c r="F74" s="4">
        <v>26</v>
      </c>
      <c r="G74" s="37" t="s">
        <v>955</v>
      </c>
      <c r="H74" s="43" t="s">
        <v>956</v>
      </c>
      <c r="I74" s="33"/>
      <c r="J74" s="34" t="s">
        <v>278</v>
      </c>
      <c r="K74" s="35" t="s">
        <v>279</v>
      </c>
      <c r="O74" s="11"/>
      <c r="P74" s="11"/>
      <c r="Q74" s="11"/>
    </row>
    <row r="75" spans="1:17" ht="18.95" customHeight="1" x14ac:dyDescent="0.15">
      <c r="A75" s="1" t="s">
        <v>290</v>
      </c>
      <c r="B75" s="4">
        <v>22</v>
      </c>
      <c r="E75" s="1" t="s">
        <v>262</v>
      </c>
      <c r="F75" s="51">
        <v>22</v>
      </c>
      <c r="G75" s="1"/>
      <c r="I75" s="33"/>
      <c r="M75" s="39" t="s">
        <v>996</v>
      </c>
      <c r="N75" s="40">
        <v>128</v>
      </c>
      <c r="O75" s="11"/>
      <c r="P75" s="11"/>
      <c r="Q75" s="11"/>
    </row>
    <row r="76" spans="1:17" ht="18.95" customHeight="1" x14ac:dyDescent="0.15">
      <c r="C76" s="29" t="s">
        <v>13</v>
      </c>
      <c r="D76" s="4">
        <v>0.25</v>
      </c>
      <c r="E76" s="1" t="s">
        <v>267</v>
      </c>
      <c r="F76" s="51"/>
      <c r="G76" s="37" t="s">
        <v>1013</v>
      </c>
      <c r="H76" s="4" t="s">
        <v>787</v>
      </c>
      <c r="I76" s="33"/>
      <c r="J76" s="34" t="s">
        <v>285</v>
      </c>
      <c r="K76" s="35" t="s">
        <v>286</v>
      </c>
      <c r="M76" s="39" t="s">
        <v>997</v>
      </c>
      <c r="N76" s="40" t="s">
        <v>881</v>
      </c>
      <c r="O76" s="11"/>
      <c r="P76" s="11"/>
      <c r="Q76" s="11"/>
    </row>
    <row r="77" spans="1:17" ht="18.95" customHeight="1" x14ac:dyDescent="0.15">
      <c r="A77" s="28" t="s">
        <v>296</v>
      </c>
      <c r="C77" s="29" t="s">
        <v>283</v>
      </c>
      <c r="D77" s="4">
        <v>2</v>
      </c>
      <c r="E77" s="1" t="s">
        <v>271</v>
      </c>
      <c r="F77" s="51"/>
      <c r="G77" s="1" t="s">
        <v>805</v>
      </c>
      <c r="H77" s="51" t="s">
        <v>458</v>
      </c>
      <c r="I77" s="33"/>
      <c r="O77" s="11"/>
      <c r="P77" s="11"/>
      <c r="Q77" s="11"/>
    </row>
    <row r="78" spans="1:17" ht="18.95" customHeight="1" x14ac:dyDescent="0.15">
      <c r="A78" s="1" t="s">
        <v>300</v>
      </c>
      <c r="B78" s="51" t="s">
        <v>301</v>
      </c>
      <c r="C78" s="29" t="s">
        <v>288</v>
      </c>
      <c r="D78" s="4">
        <v>560</v>
      </c>
      <c r="E78" s="1" t="s">
        <v>275</v>
      </c>
      <c r="F78" s="51"/>
      <c r="G78" s="1" t="s">
        <v>806</v>
      </c>
      <c r="H78" s="51"/>
      <c r="I78" s="33"/>
      <c r="J78" s="34" t="s">
        <v>293</v>
      </c>
      <c r="K78" s="35">
        <v>195</v>
      </c>
      <c r="O78" s="11"/>
      <c r="P78" s="11"/>
      <c r="Q78" s="11"/>
    </row>
    <row r="79" spans="1:17" ht="18.95" customHeight="1" x14ac:dyDescent="0.15">
      <c r="A79" s="1" t="s">
        <v>306</v>
      </c>
      <c r="B79" s="51"/>
      <c r="C79" s="29" t="s">
        <v>291</v>
      </c>
      <c r="D79" s="4">
        <v>550</v>
      </c>
      <c r="I79" s="33"/>
      <c r="O79" s="11"/>
      <c r="P79" s="11"/>
      <c r="Q79" s="11"/>
    </row>
    <row r="80" spans="1:17" ht="18.95" customHeight="1" x14ac:dyDescent="0.15">
      <c r="A80" s="1" t="s">
        <v>310</v>
      </c>
      <c r="B80" s="4" t="s">
        <v>311</v>
      </c>
      <c r="C80" s="29" t="s">
        <v>294</v>
      </c>
      <c r="D80" s="4">
        <v>860</v>
      </c>
      <c r="E80" s="28" t="s">
        <v>281</v>
      </c>
      <c r="G80" s="28" t="s">
        <v>593</v>
      </c>
      <c r="I80" s="33"/>
      <c r="J80" s="34" t="s">
        <v>298</v>
      </c>
      <c r="K80" s="35" t="s">
        <v>299</v>
      </c>
      <c r="O80" s="11"/>
      <c r="P80" s="11"/>
      <c r="Q80" s="11"/>
    </row>
    <row r="81" spans="1:17" ht="18.95" customHeight="1" x14ac:dyDescent="0.15">
      <c r="A81" s="1" t="s">
        <v>314</v>
      </c>
      <c r="B81" s="4" t="s">
        <v>315</v>
      </c>
      <c r="E81" s="1" t="s">
        <v>284</v>
      </c>
      <c r="F81" s="51" t="s">
        <v>55</v>
      </c>
      <c r="G81" s="1" t="s">
        <v>597</v>
      </c>
      <c r="H81" s="4">
        <v>130</v>
      </c>
      <c r="I81" s="59" t="s">
        <v>305</v>
      </c>
      <c r="O81" s="11"/>
      <c r="P81" s="11"/>
      <c r="Q81" s="11"/>
    </row>
    <row r="82" spans="1:17" ht="18.95" customHeight="1" x14ac:dyDescent="0.15">
      <c r="A82" s="37" t="s">
        <v>949</v>
      </c>
      <c r="B82" s="4">
        <v>52</v>
      </c>
      <c r="C82" s="29" t="s">
        <v>302</v>
      </c>
      <c r="D82" s="4">
        <v>165</v>
      </c>
      <c r="E82" s="1" t="s">
        <v>289</v>
      </c>
      <c r="F82" s="51"/>
      <c r="G82" s="1" t="s">
        <v>598</v>
      </c>
      <c r="H82" s="4">
        <v>81</v>
      </c>
      <c r="I82" s="59"/>
      <c r="J82" s="34" t="s">
        <v>309</v>
      </c>
      <c r="K82" s="35">
        <v>15</v>
      </c>
      <c r="O82" s="18"/>
      <c r="P82" s="18"/>
    </row>
    <row r="83" spans="1:17" ht="18.95" customHeight="1" x14ac:dyDescent="0.15">
      <c r="A83" s="37" t="s">
        <v>953</v>
      </c>
      <c r="B83" s="4">
        <v>45</v>
      </c>
      <c r="C83" s="29" t="s">
        <v>307</v>
      </c>
      <c r="D83" s="4">
        <v>385</v>
      </c>
      <c r="E83" s="1" t="s">
        <v>303</v>
      </c>
      <c r="F83" s="51"/>
      <c r="G83" s="1" t="s">
        <v>602</v>
      </c>
      <c r="H83" s="4">
        <v>45</v>
      </c>
      <c r="I83" s="59"/>
      <c r="N83" s="18"/>
      <c r="O83" s="18"/>
      <c r="P83" s="18"/>
    </row>
    <row r="84" spans="1:17" ht="18.95" customHeight="1" x14ac:dyDescent="0.15">
      <c r="C84" s="29" t="s">
        <v>312</v>
      </c>
      <c r="D84" s="4">
        <v>420</v>
      </c>
      <c r="E84" s="1" t="s">
        <v>292</v>
      </c>
      <c r="F84" s="4">
        <v>12</v>
      </c>
      <c r="G84" s="1" t="s">
        <v>606</v>
      </c>
      <c r="H84" s="4">
        <v>34</v>
      </c>
      <c r="I84" s="59"/>
      <c r="J84" s="34" t="s">
        <v>317</v>
      </c>
      <c r="K84" s="35">
        <v>480</v>
      </c>
      <c r="L84" s="11"/>
      <c r="M84" s="11"/>
      <c r="N84" s="11"/>
      <c r="O84" s="11"/>
      <c r="P84" s="11"/>
    </row>
    <row r="85" spans="1:17" ht="18.95" customHeight="1" x14ac:dyDescent="0.15">
      <c r="A85" s="28" t="s">
        <v>319</v>
      </c>
      <c r="E85" s="1" t="s">
        <v>295</v>
      </c>
      <c r="F85" s="4">
        <v>12</v>
      </c>
      <c r="G85" s="1" t="s">
        <v>609</v>
      </c>
      <c r="H85" s="4">
        <v>58</v>
      </c>
      <c r="I85" s="33"/>
      <c r="L85" s="11"/>
      <c r="O85" s="11"/>
      <c r="P85" s="11"/>
    </row>
    <row r="86" spans="1:17" ht="18.95" customHeight="1" x14ac:dyDescent="0.15">
      <c r="A86" s="1" t="s">
        <v>322</v>
      </c>
      <c r="B86" s="4" t="s">
        <v>311</v>
      </c>
      <c r="C86" s="1" t="s">
        <v>316</v>
      </c>
      <c r="D86" s="4">
        <v>85</v>
      </c>
      <c r="E86" s="1" t="s">
        <v>297</v>
      </c>
      <c r="F86" s="4">
        <v>20</v>
      </c>
      <c r="G86" s="1" t="s">
        <v>613</v>
      </c>
      <c r="H86" s="4">
        <v>160</v>
      </c>
      <c r="I86" s="33"/>
      <c r="J86" s="34" t="s">
        <v>321</v>
      </c>
      <c r="K86" s="35">
        <v>10</v>
      </c>
      <c r="L86" s="11"/>
      <c r="M86" s="11"/>
      <c r="N86" s="11"/>
      <c r="O86" s="11"/>
      <c r="P86" s="11"/>
    </row>
    <row r="87" spans="1:17" ht="18.95" customHeight="1" x14ac:dyDescent="0.15">
      <c r="A87" s="1" t="s">
        <v>324</v>
      </c>
      <c r="B87" s="4" t="s">
        <v>315</v>
      </c>
      <c r="C87" s="1" t="s">
        <v>318</v>
      </c>
      <c r="D87" s="4">
        <v>95</v>
      </c>
      <c r="G87" s="1" t="s">
        <v>617</v>
      </c>
      <c r="H87" s="42">
        <v>52</v>
      </c>
      <c r="I87" s="33"/>
      <c r="L87" s="11"/>
      <c r="M87" s="11"/>
      <c r="N87" s="11"/>
      <c r="O87" s="11"/>
      <c r="P87" s="11"/>
    </row>
    <row r="88" spans="1:17" ht="18.95" customHeight="1" x14ac:dyDescent="0.15">
      <c r="A88" s="37" t="s">
        <v>898</v>
      </c>
      <c r="B88" s="4">
        <v>45</v>
      </c>
      <c r="C88" s="1" t="s">
        <v>320</v>
      </c>
      <c r="D88" s="4">
        <v>103</v>
      </c>
      <c r="E88" s="41" t="s">
        <v>895</v>
      </c>
      <c r="G88" s="1" t="s">
        <v>621</v>
      </c>
      <c r="H88" s="42"/>
      <c r="I88" s="33"/>
      <c r="J88" s="34" t="s">
        <v>328</v>
      </c>
      <c r="K88" s="35">
        <v>98</v>
      </c>
      <c r="L88" s="11"/>
      <c r="M88" s="11"/>
      <c r="N88" s="11"/>
      <c r="O88" s="11"/>
      <c r="P88" s="11"/>
    </row>
    <row r="89" spans="1:17" ht="18.95" customHeight="1" x14ac:dyDescent="0.15">
      <c r="A89" s="37" t="s">
        <v>899</v>
      </c>
      <c r="B89" s="4">
        <v>120</v>
      </c>
      <c r="C89" s="1" t="s">
        <v>323</v>
      </c>
      <c r="D89" s="4">
        <v>120</v>
      </c>
      <c r="E89" s="1" t="s">
        <v>389</v>
      </c>
      <c r="F89" s="4">
        <v>15.5</v>
      </c>
      <c r="G89" s="1" t="s">
        <v>625</v>
      </c>
      <c r="H89" s="4">
        <v>58</v>
      </c>
      <c r="I89" s="33"/>
      <c r="L89" s="11"/>
      <c r="M89" s="11"/>
      <c r="N89" s="11"/>
      <c r="O89" s="11"/>
      <c r="P89" s="11"/>
    </row>
    <row r="90" spans="1:17" ht="18.95" customHeight="1" x14ac:dyDescent="0.15">
      <c r="A90" s="37" t="s">
        <v>900</v>
      </c>
      <c r="B90" s="51">
        <v>25</v>
      </c>
      <c r="C90" s="1" t="s">
        <v>325</v>
      </c>
      <c r="D90" s="4">
        <v>145</v>
      </c>
      <c r="E90" s="1" t="s">
        <v>392</v>
      </c>
      <c r="F90" s="4">
        <v>13</v>
      </c>
      <c r="G90" s="1" t="s">
        <v>629</v>
      </c>
      <c r="H90" s="4">
        <v>55</v>
      </c>
      <c r="I90" s="33"/>
      <c r="J90" s="34" t="s">
        <v>333</v>
      </c>
      <c r="K90" s="35">
        <v>80</v>
      </c>
      <c r="L90" s="11"/>
      <c r="M90" s="11"/>
      <c r="N90" s="11"/>
      <c r="O90" s="11"/>
      <c r="P90" s="11"/>
    </row>
    <row r="91" spans="1:17" ht="18.95" customHeight="1" x14ac:dyDescent="0.15">
      <c r="A91" s="1" t="s">
        <v>330</v>
      </c>
      <c r="B91" s="51"/>
      <c r="E91" s="1" t="s">
        <v>395</v>
      </c>
      <c r="F91" s="4">
        <v>12</v>
      </c>
      <c r="G91" s="1" t="s">
        <v>633</v>
      </c>
      <c r="H91" s="4">
        <v>65</v>
      </c>
      <c r="I91" s="33"/>
      <c r="L91" s="11"/>
      <c r="M91" s="11"/>
      <c r="N91" s="11"/>
      <c r="O91" s="11"/>
      <c r="P91" s="11"/>
    </row>
    <row r="92" spans="1:17" ht="18.95" customHeight="1" x14ac:dyDescent="0.15">
      <c r="C92" s="37" t="s">
        <v>913</v>
      </c>
      <c r="D92" s="4">
        <v>1700</v>
      </c>
      <c r="I92" s="33"/>
      <c r="J92" s="34" t="s">
        <v>341</v>
      </c>
      <c r="K92" s="35">
        <v>155</v>
      </c>
      <c r="L92" s="11"/>
      <c r="M92" s="11"/>
      <c r="N92" s="11"/>
      <c r="O92" s="11"/>
      <c r="P92" s="11"/>
    </row>
    <row r="93" spans="1:17" ht="18.95" customHeight="1" x14ac:dyDescent="0.15">
      <c r="A93" s="28" t="s">
        <v>337</v>
      </c>
      <c r="C93" s="37" t="s">
        <v>914</v>
      </c>
      <c r="D93" s="4">
        <v>3500</v>
      </c>
      <c r="E93" s="28" t="s">
        <v>400</v>
      </c>
      <c r="G93" s="41" t="s">
        <v>993</v>
      </c>
      <c r="I93" s="33"/>
      <c r="L93" s="11"/>
      <c r="O93" s="11"/>
      <c r="P93" s="11"/>
    </row>
    <row r="94" spans="1:17" ht="18.95" customHeight="1" x14ac:dyDescent="0.15">
      <c r="A94" s="1" t="s">
        <v>346</v>
      </c>
      <c r="B94" s="4" t="s">
        <v>347</v>
      </c>
      <c r="C94" s="37" t="s">
        <v>915</v>
      </c>
      <c r="D94" s="4">
        <v>220</v>
      </c>
      <c r="E94" s="1" t="s">
        <v>404</v>
      </c>
      <c r="F94" s="4" t="s">
        <v>315</v>
      </c>
      <c r="G94" s="37" t="s">
        <v>994</v>
      </c>
      <c r="H94" s="4">
        <v>7.5</v>
      </c>
      <c r="I94" s="33"/>
      <c r="J94" s="34" t="s">
        <v>352</v>
      </c>
      <c r="K94" s="35">
        <v>25</v>
      </c>
      <c r="L94" s="11"/>
      <c r="O94" s="11"/>
      <c r="P94" s="11"/>
    </row>
    <row r="95" spans="1:17" ht="18.95" customHeight="1" x14ac:dyDescent="0.15">
      <c r="A95" s="1" t="s">
        <v>342</v>
      </c>
      <c r="B95" s="51" t="s">
        <v>343</v>
      </c>
      <c r="E95" s="1" t="s">
        <v>407</v>
      </c>
      <c r="F95" s="4" t="s">
        <v>408</v>
      </c>
      <c r="G95" s="37" t="s">
        <v>995</v>
      </c>
      <c r="H95" s="4">
        <v>6</v>
      </c>
      <c r="I95" s="33"/>
      <c r="J95" s="11"/>
      <c r="K95" s="11"/>
      <c r="L95" s="11"/>
      <c r="O95" s="11"/>
      <c r="P95" s="11"/>
    </row>
    <row r="96" spans="1:17" ht="18.95" customHeight="1" x14ac:dyDescent="0.15">
      <c r="A96" s="1" t="s">
        <v>353</v>
      </c>
      <c r="B96" s="51"/>
      <c r="C96" s="37" t="s">
        <v>945</v>
      </c>
      <c r="D96" s="4">
        <v>124</v>
      </c>
      <c r="I96" s="33"/>
      <c r="J96" s="34" t="s">
        <v>358</v>
      </c>
      <c r="K96" s="35">
        <v>130</v>
      </c>
      <c r="L96" s="11"/>
      <c r="O96" s="11"/>
      <c r="P96" s="11"/>
    </row>
    <row r="97" spans="1:16" ht="18.95" customHeight="1" x14ac:dyDescent="0.15">
      <c r="A97" s="1" t="s">
        <v>355</v>
      </c>
      <c r="B97" s="51"/>
      <c r="C97" s="37" t="s">
        <v>946</v>
      </c>
      <c r="D97" s="4">
        <v>185</v>
      </c>
      <c r="E97" s="28" t="s">
        <v>413</v>
      </c>
      <c r="G97" s="41" t="s">
        <v>977</v>
      </c>
      <c r="I97" s="33"/>
      <c r="L97" s="11"/>
      <c r="O97" s="11"/>
      <c r="P97" s="11"/>
    </row>
    <row r="98" spans="1:16" ht="18.95" customHeight="1" x14ac:dyDescent="0.15">
      <c r="A98" s="1" t="s">
        <v>361</v>
      </c>
      <c r="B98" s="51"/>
      <c r="E98" s="1" t="s">
        <v>416</v>
      </c>
      <c r="F98" s="4">
        <v>45</v>
      </c>
      <c r="G98" s="1" t="s">
        <v>551</v>
      </c>
      <c r="H98" s="43" t="s">
        <v>881</v>
      </c>
      <c r="I98" s="59" t="s">
        <v>364</v>
      </c>
      <c r="J98" s="34" t="s">
        <v>365</v>
      </c>
      <c r="K98" s="35">
        <v>190</v>
      </c>
      <c r="L98" s="11"/>
      <c r="N98" s="4"/>
      <c r="O98" s="11"/>
      <c r="P98" s="11"/>
    </row>
    <row r="99" spans="1:16" ht="18.95" customHeight="1" x14ac:dyDescent="0.15">
      <c r="A99" s="1" t="s">
        <v>359</v>
      </c>
      <c r="B99" s="4">
        <v>39</v>
      </c>
      <c r="C99" s="28" t="s">
        <v>331</v>
      </c>
      <c r="E99" s="1" t="s">
        <v>419</v>
      </c>
      <c r="F99" s="4">
        <v>62</v>
      </c>
      <c r="G99" s="1" t="s">
        <v>555</v>
      </c>
      <c r="H99" s="4">
        <v>78</v>
      </c>
      <c r="I99" s="59"/>
      <c r="L99" s="11"/>
      <c r="M99" s="11"/>
      <c r="N99" s="11"/>
      <c r="O99" s="11"/>
      <c r="P99" s="11"/>
    </row>
    <row r="100" spans="1:16" ht="18.95" customHeight="1" x14ac:dyDescent="0.15">
      <c r="A100" s="37" t="s">
        <v>904</v>
      </c>
      <c r="B100" s="4">
        <v>36</v>
      </c>
      <c r="C100" s="1" t="s">
        <v>334</v>
      </c>
      <c r="D100" s="4">
        <v>116</v>
      </c>
      <c r="E100" s="1" t="s">
        <v>423</v>
      </c>
      <c r="F100" s="4">
        <v>55</v>
      </c>
      <c r="G100" s="1" t="s">
        <v>558</v>
      </c>
      <c r="H100" s="4">
        <v>128</v>
      </c>
      <c r="I100" s="59"/>
      <c r="J100" s="34" t="s">
        <v>892</v>
      </c>
      <c r="K100" s="35">
        <v>200</v>
      </c>
      <c r="L100" s="11"/>
      <c r="M100" s="11"/>
      <c r="N100" s="11"/>
      <c r="O100" s="11"/>
      <c r="P100" s="11"/>
    </row>
    <row r="101" spans="1:16" ht="18.95" customHeight="1" x14ac:dyDescent="0.15">
      <c r="C101" s="1" t="s">
        <v>338</v>
      </c>
      <c r="D101" s="4">
        <v>95</v>
      </c>
      <c r="E101" s="1" t="s">
        <v>427</v>
      </c>
      <c r="F101" s="51">
        <v>57</v>
      </c>
      <c r="G101" s="1" t="s">
        <v>563</v>
      </c>
      <c r="H101" s="4">
        <v>235</v>
      </c>
      <c r="I101" s="59"/>
      <c r="L101" s="11"/>
      <c r="M101" s="11"/>
      <c r="N101" s="11"/>
      <c r="O101" s="11"/>
      <c r="P101" s="11"/>
    </row>
    <row r="102" spans="1:16" ht="18.95" customHeight="1" x14ac:dyDescent="0.15">
      <c r="A102" s="28" t="s">
        <v>370</v>
      </c>
      <c r="C102" s="1" t="s">
        <v>344</v>
      </c>
      <c r="D102" s="4">
        <v>122</v>
      </c>
      <c r="E102" s="1" t="s">
        <v>431</v>
      </c>
      <c r="F102" s="51"/>
      <c r="G102" s="1" t="s">
        <v>565</v>
      </c>
      <c r="H102" s="4">
        <v>550</v>
      </c>
      <c r="I102" s="33"/>
      <c r="J102" s="39" t="s">
        <v>906</v>
      </c>
      <c r="K102" s="35">
        <v>65</v>
      </c>
      <c r="L102" s="11"/>
      <c r="M102" s="11"/>
      <c r="N102" s="11"/>
      <c r="O102" s="11"/>
      <c r="P102" s="11"/>
    </row>
    <row r="103" spans="1:16" ht="18.95" customHeight="1" x14ac:dyDescent="0.15">
      <c r="A103" s="1" t="s">
        <v>373</v>
      </c>
      <c r="B103" s="4">
        <v>165</v>
      </c>
      <c r="C103" s="1" t="s">
        <v>348</v>
      </c>
      <c r="D103" s="4">
        <v>112</v>
      </c>
      <c r="E103" s="1" t="s">
        <v>434</v>
      </c>
      <c r="F103" s="51"/>
      <c r="G103" s="1" t="s">
        <v>569</v>
      </c>
      <c r="H103" s="4">
        <v>115</v>
      </c>
      <c r="I103" s="33"/>
      <c r="L103" s="11"/>
      <c r="M103" s="11"/>
      <c r="N103" s="11"/>
      <c r="O103" s="11"/>
      <c r="P103" s="11"/>
    </row>
    <row r="104" spans="1:16" ht="18.95" customHeight="1" x14ac:dyDescent="0.15">
      <c r="A104" s="1" t="s">
        <v>377</v>
      </c>
      <c r="B104" s="4">
        <v>145</v>
      </c>
      <c r="C104" s="29" t="s">
        <v>354</v>
      </c>
      <c r="D104" s="4">
        <v>55</v>
      </c>
      <c r="E104" s="1" t="s">
        <v>437</v>
      </c>
      <c r="F104" s="51"/>
      <c r="G104"/>
      <c r="I104" s="33"/>
      <c r="J104" s="39" t="s">
        <v>910</v>
      </c>
      <c r="K104" s="35">
        <v>1350</v>
      </c>
      <c r="L104" s="11"/>
      <c r="M104" s="11"/>
      <c r="N104" s="11"/>
      <c r="O104" s="11"/>
      <c r="P104" s="11"/>
    </row>
    <row r="105" spans="1:16" ht="18.95" customHeight="1" x14ac:dyDescent="0.15">
      <c r="A105" s="1" t="s">
        <v>381</v>
      </c>
      <c r="B105" s="4">
        <v>165</v>
      </c>
      <c r="C105" s="29" t="s">
        <v>356</v>
      </c>
      <c r="D105" s="4">
        <v>93</v>
      </c>
      <c r="E105" s="1" t="s">
        <v>440</v>
      </c>
      <c r="F105" s="51">
        <v>35</v>
      </c>
      <c r="G105" s="1" t="s">
        <v>573</v>
      </c>
      <c r="H105" s="43" t="s">
        <v>881</v>
      </c>
      <c r="I105" s="33"/>
      <c r="L105" s="11"/>
      <c r="M105" s="11"/>
      <c r="N105" s="11"/>
      <c r="O105" s="11"/>
      <c r="P105" s="11"/>
    </row>
    <row r="106" spans="1:16" ht="18.95" customHeight="1" x14ac:dyDescent="0.15">
      <c r="A106" s="1" t="s">
        <v>384</v>
      </c>
      <c r="B106" s="4">
        <v>185</v>
      </c>
      <c r="E106" s="1" t="s">
        <v>443</v>
      </c>
      <c r="F106" s="51"/>
      <c r="G106" s="1" t="s">
        <v>577</v>
      </c>
      <c r="H106" s="43" t="s">
        <v>881</v>
      </c>
      <c r="I106" s="33"/>
      <c r="J106" s="39" t="s">
        <v>911</v>
      </c>
      <c r="K106" s="35">
        <v>80</v>
      </c>
      <c r="N106" s="11"/>
      <c r="O106" s="11"/>
      <c r="P106" s="11"/>
    </row>
    <row r="107" spans="1:16" ht="18.95" customHeight="1" x14ac:dyDescent="0.15">
      <c r="A107" s="1" t="s">
        <v>387</v>
      </c>
      <c r="B107" s="4">
        <v>185</v>
      </c>
      <c r="C107" s="28" t="s">
        <v>362</v>
      </c>
      <c r="E107" s="1" t="s">
        <v>445</v>
      </c>
      <c r="F107" s="51"/>
      <c r="G107"/>
      <c r="I107" s="33"/>
      <c r="N107" s="11"/>
      <c r="O107" s="11"/>
      <c r="P107" s="11"/>
    </row>
    <row r="108" spans="1:16" ht="18.95" customHeight="1" x14ac:dyDescent="0.15">
      <c r="A108" s="1" t="s">
        <v>390</v>
      </c>
      <c r="B108" s="4">
        <v>205</v>
      </c>
      <c r="C108" s="29" t="s">
        <v>366</v>
      </c>
      <c r="D108" s="4" t="s">
        <v>367</v>
      </c>
      <c r="E108" s="1"/>
      <c r="G108" s="1" t="s">
        <v>582</v>
      </c>
      <c r="H108" s="4">
        <v>49</v>
      </c>
      <c r="I108" s="33"/>
      <c r="J108" s="39" t="s">
        <v>919</v>
      </c>
      <c r="K108" s="35">
        <v>40</v>
      </c>
      <c r="N108" s="11"/>
      <c r="O108" s="11"/>
      <c r="P108" s="11"/>
    </row>
    <row r="109" spans="1:16" ht="18.95" customHeight="1" x14ac:dyDescent="0.15">
      <c r="A109" s="1" t="s">
        <v>393</v>
      </c>
      <c r="B109" s="4">
        <v>225</v>
      </c>
      <c r="C109" s="29" t="s">
        <v>371</v>
      </c>
      <c r="D109" s="51" t="s">
        <v>372</v>
      </c>
      <c r="E109" s="41" t="s">
        <v>991</v>
      </c>
      <c r="G109" s="1" t="s">
        <v>585</v>
      </c>
      <c r="H109" s="4">
        <v>15</v>
      </c>
      <c r="I109" s="33"/>
      <c r="N109" s="11"/>
      <c r="O109" s="11"/>
      <c r="P109" s="11"/>
    </row>
    <row r="110" spans="1:16" ht="18.95" customHeight="1" x14ac:dyDescent="0.15">
      <c r="A110" s="1" t="s">
        <v>397</v>
      </c>
      <c r="B110" s="4">
        <v>180</v>
      </c>
      <c r="C110" s="29" t="s">
        <v>374</v>
      </c>
      <c r="D110" s="51"/>
      <c r="E110" s="1" t="s">
        <v>481</v>
      </c>
      <c r="F110" s="4">
        <v>42</v>
      </c>
      <c r="G110"/>
      <c r="I110" s="33"/>
      <c r="J110" s="39" t="s">
        <v>922</v>
      </c>
      <c r="K110" s="35">
        <v>280</v>
      </c>
    </row>
    <row r="111" spans="1:16" ht="18.95" customHeight="1" x14ac:dyDescent="0.15">
      <c r="C111" s="29" t="s">
        <v>378</v>
      </c>
      <c r="D111" s="4">
        <v>26</v>
      </c>
      <c r="E111" s="1" t="s">
        <v>484</v>
      </c>
      <c r="F111" s="4">
        <v>40</v>
      </c>
      <c r="G111" s="37" t="s">
        <v>983</v>
      </c>
      <c r="H111" s="4">
        <v>159</v>
      </c>
      <c r="I111" s="33"/>
    </row>
    <row r="112" spans="1:16" ht="18.95" customHeight="1" x14ac:dyDescent="0.15">
      <c r="A112" s="28" t="s">
        <v>402</v>
      </c>
      <c r="C112" s="29" t="s">
        <v>382</v>
      </c>
      <c r="D112" s="4">
        <v>45</v>
      </c>
      <c r="G112" s="37" t="s">
        <v>984</v>
      </c>
      <c r="H112" s="43" t="s">
        <v>881</v>
      </c>
      <c r="I112" s="33"/>
      <c r="J112" s="39" t="s">
        <v>931</v>
      </c>
      <c r="K112" s="35">
        <v>35</v>
      </c>
    </row>
    <row r="113" spans="1:13" ht="18.95" customHeight="1" x14ac:dyDescent="0.15">
      <c r="A113" s="1" t="s">
        <v>373</v>
      </c>
      <c r="B113" s="51">
        <v>145</v>
      </c>
      <c r="C113" s="29" t="s">
        <v>385</v>
      </c>
      <c r="D113" s="4">
        <v>75</v>
      </c>
      <c r="E113" s="1" t="s">
        <v>488</v>
      </c>
      <c r="F113" s="4">
        <v>25</v>
      </c>
      <c r="G113" s="37" t="s">
        <v>980</v>
      </c>
      <c r="H113" s="4">
        <v>60</v>
      </c>
      <c r="I113" s="33"/>
      <c r="L113" s="11"/>
      <c r="M113" s="11"/>
    </row>
    <row r="114" spans="1:13" ht="18.95" customHeight="1" x14ac:dyDescent="0.15">
      <c r="A114" s="1" t="s">
        <v>377</v>
      </c>
      <c r="B114" s="51"/>
      <c r="C114" s="29" t="s">
        <v>388</v>
      </c>
      <c r="D114" s="4">
        <v>38</v>
      </c>
      <c r="E114" s="1" t="s">
        <v>477</v>
      </c>
      <c r="F114" s="51">
        <v>30</v>
      </c>
      <c r="G114" s="37" t="s">
        <v>981</v>
      </c>
      <c r="H114" s="4">
        <v>13</v>
      </c>
      <c r="I114" s="33"/>
      <c r="J114" s="39" t="s">
        <v>952</v>
      </c>
      <c r="K114" s="35">
        <v>29</v>
      </c>
      <c r="L114" s="11"/>
      <c r="M114" s="11"/>
    </row>
    <row r="115" spans="1:13" ht="18.95" customHeight="1" x14ac:dyDescent="0.15">
      <c r="A115" s="1" t="s">
        <v>381</v>
      </c>
      <c r="B115" s="4">
        <v>155</v>
      </c>
      <c r="C115" s="29" t="s">
        <v>391</v>
      </c>
      <c r="D115" s="51">
        <v>10</v>
      </c>
      <c r="E115" s="1" t="s">
        <v>490</v>
      </c>
      <c r="F115" s="51"/>
      <c r="G115" s="37" t="s">
        <v>982</v>
      </c>
      <c r="H115" s="4">
        <v>78</v>
      </c>
      <c r="I115" s="33"/>
      <c r="L115" s="11"/>
      <c r="M115" s="11"/>
    </row>
    <row r="116" spans="1:13" ht="18.95" customHeight="1" x14ac:dyDescent="0.15">
      <c r="A116" s="1" t="s">
        <v>384</v>
      </c>
      <c r="B116" s="4">
        <v>168</v>
      </c>
      <c r="C116" s="29" t="s">
        <v>394</v>
      </c>
      <c r="D116" s="51"/>
      <c r="E116" s="1" t="s">
        <v>493</v>
      </c>
      <c r="F116" s="51"/>
      <c r="G116"/>
      <c r="I116" s="33"/>
      <c r="J116" s="39" t="s">
        <v>1009</v>
      </c>
      <c r="K116" s="35" t="s">
        <v>180</v>
      </c>
      <c r="L116" s="11"/>
      <c r="M116" s="11"/>
    </row>
    <row r="117" spans="1:13" ht="18.95" customHeight="1" x14ac:dyDescent="0.15">
      <c r="C117" s="29" t="s">
        <v>398</v>
      </c>
      <c r="D117" s="4">
        <v>37</v>
      </c>
      <c r="E117" s="1" t="s">
        <v>497</v>
      </c>
      <c r="F117" s="4">
        <v>42</v>
      </c>
      <c r="G117" s="28" t="s">
        <v>596</v>
      </c>
      <c r="I117" s="33"/>
      <c r="L117" s="11"/>
      <c r="M117" s="11"/>
    </row>
    <row r="118" spans="1:13" ht="18.95" customHeight="1" x14ac:dyDescent="0.15">
      <c r="A118" s="28" t="s">
        <v>421</v>
      </c>
      <c r="C118" s="29" t="s">
        <v>399</v>
      </c>
      <c r="D118" s="4" t="s">
        <v>48</v>
      </c>
      <c r="E118" s="1" t="s">
        <v>501</v>
      </c>
      <c r="F118" s="4" t="s">
        <v>180</v>
      </c>
      <c r="G118" t="s">
        <v>601</v>
      </c>
      <c r="H118" s="4">
        <v>45</v>
      </c>
      <c r="I118" s="33"/>
    </row>
    <row r="119" spans="1:13" ht="18.95" customHeight="1" x14ac:dyDescent="0.15">
      <c r="A119" s="1" t="s">
        <v>425</v>
      </c>
      <c r="B119" s="4">
        <v>53</v>
      </c>
      <c r="C119" s="29" t="s">
        <v>403</v>
      </c>
      <c r="D119" s="4">
        <v>38</v>
      </c>
      <c r="E119" s="1" t="s">
        <v>504</v>
      </c>
      <c r="F119" s="60" t="s">
        <v>960</v>
      </c>
      <c r="G119" t="s">
        <v>605</v>
      </c>
      <c r="H119" s="4">
        <v>25</v>
      </c>
      <c r="I119" s="33"/>
    </row>
    <row r="120" spans="1:13" ht="17.100000000000001" customHeight="1" x14ac:dyDescent="0.15">
      <c r="A120" s="1" t="s">
        <v>429</v>
      </c>
      <c r="B120" s="4">
        <v>47</v>
      </c>
      <c r="C120" s="1" t="s">
        <v>439</v>
      </c>
      <c r="D120" s="4">
        <v>25</v>
      </c>
      <c r="E120" s="1" t="s">
        <v>509</v>
      </c>
      <c r="F120" s="60"/>
      <c r="I120" s="33"/>
    </row>
    <row r="121" spans="1:13" ht="17.100000000000001" customHeight="1" x14ac:dyDescent="0.15">
      <c r="A121" s="1" t="s">
        <v>433</v>
      </c>
      <c r="B121" s="4">
        <v>51</v>
      </c>
      <c r="C121" s="1" t="s">
        <v>442</v>
      </c>
      <c r="D121" s="4">
        <v>38</v>
      </c>
      <c r="E121" s="1" t="s">
        <v>947</v>
      </c>
      <c r="F121" s="4">
        <v>45</v>
      </c>
      <c r="G121" s="28" t="s">
        <v>534</v>
      </c>
      <c r="I121" s="33"/>
    </row>
    <row r="122" spans="1:13" ht="18.95" customHeight="1" x14ac:dyDescent="0.15">
      <c r="A122" s="1" t="s">
        <v>436</v>
      </c>
      <c r="B122" s="4">
        <v>115</v>
      </c>
      <c r="C122" s="29" t="s">
        <v>410</v>
      </c>
      <c r="D122" s="4">
        <v>37</v>
      </c>
      <c r="E122" s="1" t="s">
        <v>950</v>
      </c>
      <c r="F122" s="51">
        <v>60</v>
      </c>
      <c r="G122" s="1" t="s">
        <v>538</v>
      </c>
      <c r="H122" s="51">
        <v>41</v>
      </c>
      <c r="I122" s="33"/>
    </row>
    <row r="123" spans="1:13" ht="18.95" customHeight="1" x14ac:dyDescent="0.15">
      <c r="A123" s="37" t="s">
        <v>1003</v>
      </c>
      <c r="B123" s="4">
        <v>42</v>
      </c>
      <c r="C123" s="29" t="s">
        <v>412</v>
      </c>
      <c r="D123" s="51">
        <v>36</v>
      </c>
      <c r="E123" s="1" t="s">
        <v>951</v>
      </c>
      <c r="F123" s="51"/>
      <c r="G123" s="1" t="s">
        <v>542</v>
      </c>
      <c r="H123" s="51"/>
      <c r="I123" s="33"/>
    </row>
    <row r="124" spans="1:13" ht="18.95" customHeight="1" x14ac:dyDescent="0.15">
      <c r="A124" s="37" t="s">
        <v>1002</v>
      </c>
      <c r="B124" s="4">
        <v>53</v>
      </c>
      <c r="C124" s="29" t="s">
        <v>415</v>
      </c>
      <c r="D124" s="51"/>
      <c r="E124" s="1" t="s">
        <v>957</v>
      </c>
      <c r="F124" s="51">
        <v>50</v>
      </c>
      <c r="G124"/>
      <c r="H124"/>
      <c r="I124" s="33"/>
    </row>
    <row r="125" spans="1:13" ht="18.95" customHeight="1" x14ac:dyDescent="0.15">
      <c r="A125" s="1" t="s">
        <v>441</v>
      </c>
      <c r="B125" s="4">
        <v>160</v>
      </c>
      <c r="C125" s="29" t="s">
        <v>406</v>
      </c>
      <c r="D125" s="51">
        <v>35</v>
      </c>
      <c r="E125" s="1" t="s">
        <v>958</v>
      </c>
      <c r="F125" s="51"/>
      <c r="G125" s="28" t="s">
        <v>132</v>
      </c>
      <c r="I125" s="33"/>
    </row>
    <row r="126" spans="1:13" ht="18.95" customHeight="1" x14ac:dyDescent="0.15">
      <c r="C126" s="1" t="s">
        <v>418</v>
      </c>
      <c r="D126" s="51"/>
      <c r="E126" s="37" t="s">
        <v>959</v>
      </c>
      <c r="F126" s="4">
        <v>40</v>
      </c>
      <c r="G126" s="1" t="s">
        <v>137</v>
      </c>
      <c r="H126" s="51">
        <v>73</v>
      </c>
      <c r="I126" s="33"/>
    </row>
    <row r="127" spans="1:13" ht="18.95" customHeight="1" x14ac:dyDescent="0.15">
      <c r="A127" s="28" t="s">
        <v>463</v>
      </c>
      <c r="C127" s="1" t="s">
        <v>422</v>
      </c>
      <c r="D127" s="51"/>
      <c r="G127" s="1" t="s">
        <v>141</v>
      </c>
      <c r="H127" s="51"/>
      <c r="I127" s="33"/>
    </row>
    <row r="128" spans="1:13" ht="18.95" customHeight="1" x14ac:dyDescent="0.15">
      <c r="A128" s="1" t="s">
        <v>466</v>
      </c>
      <c r="B128" s="4">
        <v>39</v>
      </c>
      <c r="C128" s="1" t="s">
        <v>426</v>
      </c>
      <c r="D128" s="51"/>
      <c r="E128" s="28" t="s">
        <v>637</v>
      </c>
      <c r="G128" s="1" t="s">
        <v>146</v>
      </c>
      <c r="H128" s="51">
        <v>108</v>
      </c>
      <c r="I128" s="33"/>
      <c r="K128" s="11"/>
    </row>
    <row r="129" spans="1:18" ht="18.95" customHeight="1" x14ac:dyDescent="0.15">
      <c r="A129" s="1" t="s">
        <v>469</v>
      </c>
      <c r="B129" s="4">
        <v>135</v>
      </c>
      <c r="C129" s="1" t="s">
        <v>430</v>
      </c>
      <c r="D129" s="51"/>
      <c r="E129" s="44" t="s">
        <v>641</v>
      </c>
      <c r="F129" s="4" t="s">
        <v>587</v>
      </c>
      <c r="G129" s="1" t="s">
        <v>152</v>
      </c>
      <c r="H129" s="51"/>
      <c r="I129" s="33"/>
    </row>
    <row r="130" spans="1:18" ht="18.95" customHeight="1" x14ac:dyDescent="0.15">
      <c r="A130" s="1" t="s">
        <v>472</v>
      </c>
      <c r="B130" s="4">
        <v>185</v>
      </c>
      <c r="E130" s="1" t="s">
        <v>645</v>
      </c>
      <c r="F130" s="4">
        <v>26</v>
      </c>
      <c r="G130" s="1" t="s">
        <v>158</v>
      </c>
      <c r="H130" s="4">
        <v>40</v>
      </c>
      <c r="I130" s="33"/>
      <c r="N130" s="11"/>
      <c r="O130" s="11"/>
      <c r="P130" s="11"/>
      <c r="Q130" s="11"/>
      <c r="R130" s="11"/>
    </row>
    <row r="131" spans="1:18" ht="18.95" customHeight="1" x14ac:dyDescent="0.15">
      <c r="A131" s="1" t="s">
        <v>475</v>
      </c>
      <c r="B131" s="4">
        <v>99</v>
      </c>
      <c r="C131" s="28" t="s">
        <v>448</v>
      </c>
      <c r="E131" s="1" t="s">
        <v>649</v>
      </c>
      <c r="F131" s="4">
        <v>38</v>
      </c>
      <c r="G131" s="1" t="s">
        <v>161</v>
      </c>
      <c r="H131" s="51">
        <v>25</v>
      </c>
      <c r="I131" s="33"/>
      <c r="N131" s="11"/>
      <c r="O131" s="11"/>
      <c r="P131" s="11"/>
      <c r="Q131" s="11"/>
      <c r="R131" s="11"/>
    </row>
    <row r="132" spans="1:18" ht="18.95" customHeight="1" x14ac:dyDescent="0.15">
      <c r="C132" s="29" t="s">
        <v>450</v>
      </c>
      <c r="D132" s="43" t="s">
        <v>978</v>
      </c>
      <c r="E132" s="1" t="s">
        <v>653</v>
      </c>
      <c r="F132" s="4">
        <v>18</v>
      </c>
      <c r="G132" s="1" t="s">
        <v>167</v>
      </c>
      <c r="H132" s="51"/>
      <c r="I132" s="33"/>
      <c r="N132" s="11"/>
      <c r="O132" s="11"/>
      <c r="P132" s="11"/>
      <c r="Q132" s="11"/>
      <c r="R132" s="11"/>
    </row>
    <row r="133" spans="1:18" ht="18.95" customHeight="1" x14ac:dyDescent="0.15">
      <c r="A133" s="28" t="s">
        <v>480</v>
      </c>
      <c r="C133" s="29" t="s">
        <v>453</v>
      </c>
      <c r="D133" s="4" t="s">
        <v>454</v>
      </c>
      <c r="E133" s="1" t="s">
        <v>657</v>
      </c>
      <c r="F133" s="51" t="s">
        <v>180</v>
      </c>
      <c r="G133" s="1" t="s">
        <v>172</v>
      </c>
      <c r="H133" s="51"/>
      <c r="I133" s="33"/>
      <c r="L133" s="11"/>
      <c r="M133" s="11"/>
      <c r="N133" s="11"/>
      <c r="O133" s="11"/>
      <c r="P133" s="11"/>
      <c r="Q133" s="11"/>
      <c r="R133" s="11"/>
    </row>
    <row r="134" spans="1:18" ht="18.95" customHeight="1" x14ac:dyDescent="0.15">
      <c r="A134" s="1" t="s">
        <v>482</v>
      </c>
      <c r="B134" s="51">
        <v>22</v>
      </c>
      <c r="C134" s="29" t="s">
        <v>457</v>
      </c>
      <c r="D134" s="4">
        <v>56</v>
      </c>
      <c r="E134" s="1" t="s">
        <v>661</v>
      </c>
      <c r="F134" s="51"/>
      <c r="I134" s="33"/>
      <c r="L134" s="11"/>
      <c r="M134" s="11"/>
      <c r="N134" s="11"/>
      <c r="O134" s="11"/>
      <c r="P134" s="11"/>
      <c r="Q134" s="11"/>
      <c r="R134" s="11"/>
    </row>
    <row r="135" spans="1:18" ht="18.95" customHeight="1" x14ac:dyDescent="0.15">
      <c r="A135" s="1" t="s">
        <v>486</v>
      </c>
      <c r="B135" s="51"/>
      <c r="C135" s="1" t="s">
        <v>460</v>
      </c>
      <c r="D135" s="60" t="s">
        <v>964</v>
      </c>
      <c r="G135" s="28" t="s">
        <v>11</v>
      </c>
      <c r="I135" s="33"/>
      <c r="L135" s="11"/>
      <c r="M135" s="11"/>
      <c r="N135" s="11"/>
      <c r="O135" s="11"/>
      <c r="P135" s="11"/>
      <c r="Q135" s="11"/>
      <c r="R135" s="11"/>
    </row>
    <row r="136" spans="1:18" ht="18.95" customHeight="1" x14ac:dyDescent="0.15">
      <c r="A136" s="1" t="s">
        <v>489</v>
      </c>
      <c r="B136" s="51"/>
      <c r="C136" s="1" t="s">
        <v>464</v>
      </c>
      <c r="D136" s="60"/>
      <c r="E136" s="28" t="s">
        <v>566</v>
      </c>
      <c r="G136" s="1" t="s">
        <v>16</v>
      </c>
      <c r="H136" s="4">
        <v>11</v>
      </c>
      <c r="I136" s="33"/>
      <c r="L136" s="11"/>
      <c r="M136" s="11"/>
      <c r="N136" s="11"/>
      <c r="O136" s="11"/>
      <c r="P136" s="11"/>
      <c r="Q136" s="11"/>
      <c r="R136" s="11"/>
    </row>
    <row r="137" spans="1:18" ht="18.95" customHeight="1" x14ac:dyDescent="0.15">
      <c r="A137" s="1" t="s">
        <v>491</v>
      </c>
      <c r="B137" s="4">
        <v>33</v>
      </c>
      <c r="C137" s="29" t="s">
        <v>467</v>
      </c>
      <c r="D137" s="60"/>
      <c r="E137" s="1" t="s">
        <v>570</v>
      </c>
      <c r="F137" s="4">
        <v>22</v>
      </c>
      <c r="G137" s="1" t="s">
        <v>21</v>
      </c>
      <c r="H137" s="4">
        <v>20</v>
      </c>
      <c r="I137" s="33"/>
      <c r="M137" s="11"/>
      <c r="N137" s="11"/>
      <c r="O137" s="11"/>
      <c r="P137" s="11"/>
      <c r="Q137" s="11"/>
      <c r="R137" s="11"/>
    </row>
    <row r="138" spans="1:18" ht="18.95" customHeight="1" x14ac:dyDescent="0.15">
      <c r="A138" s="1" t="s">
        <v>495</v>
      </c>
      <c r="B138" s="4">
        <v>18</v>
      </c>
      <c r="C138" s="29" t="s">
        <v>470</v>
      </c>
      <c r="D138" s="60"/>
      <c r="E138" s="1" t="s">
        <v>574</v>
      </c>
      <c r="F138" s="4" t="s">
        <v>367</v>
      </c>
      <c r="G138" s="1" t="s">
        <v>27</v>
      </c>
      <c r="H138" s="4">
        <v>40</v>
      </c>
      <c r="I138" s="33"/>
      <c r="M138" s="11"/>
      <c r="N138" s="11"/>
      <c r="O138" s="11"/>
      <c r="P138" s="11"/>
      <c r="Q138" s="11"/>
      <c r="R138" s="11"/>
    </row>
    <row r="139" spans="1:18" ht="18.95" customHeight="1" x14ac:dyDescent="0.15">
      <c r="A139" s="1" t="s">
        <v>499</v>
      </c>
      <c r="B139" s="4">
        <v>27</v>
      </c>
      <c r="C139" s="29" t="s">
        <v>473</v>
      </c>
      <c r="D139" s="60"/>
      <c r="E139" s="1" t="s">
        <v>578</v>
      </c>
      <c r="F139" s="4">
        <v>32</v>
      </c>
      <c r="G139" s="1" t="s">
        <v>31</v>
      </c>
      <c r="H139" s="4">
        <v>68</v>
      </c>
      <c r="I139" s="33"/>
      <c r="M139" s="11"/>
      <c r="N139" s="11"/>
      <c r="O139" s="11"/>
      <c r="P139" s="11"/>
      <c r="Q139" s="11"/>
      <c r="R139" s="11"/>
    </row>
    <row r="140" spans="1:18" ht="18.95" customHeight="1" x14ac:dyDescent="0.15">
      <c r="A140" s="1" t="s">
        <v>502</v>
      </c>
      <c r="B140" s="4" t="s">
        <v>503</v>
      </c>
      <c r="C140" s="29" t="s">
        <v>476</v>
      </c>
      <c r="D140" s="60"/>
      <c r="E140" s="1" t="s">
        <v>583</v>
      </c>
      <c r="F140" s="4">
        <v>23</v>
      </c>
      <c r="G140" s="1" t="s">
        <v>37</v>
      </c>
      <c r="H140" s="4">
        <v>55</v>
      </c>
      <c r="I140" s="33"/>
      <c r="M140" s="11"/>
      <c r="N140" s="11"/>
      <c r="O140" s="11"/>
      <c r="P140" s="11"/>
      <c r="Q140" s="11"/>
      <c r="R140" s="11"/>
    </row>
    <row r="141" spans="1:18" ht="18.95" customHeight="1" x14ac:dyDescent="0.15">
      <c r="A141" s="1" t="s">
        <v>506</v>
      </c>
      <c r="B141" s="4" t="s">
        <v>507</v>
      </c>
      <c r="C141" s="1" t="s">
        <v>478</v>
      </c>
      <c r="D141" s="43" t="s">
        <v>1004</v>
      </c>
      <c r="E141" s="1" t="s">
        <v>586</v>
      </c>
      <c r="F141" s="4" t="s">
        <v>587</v>
      </c>
      <c r="G141" s="1" t="s">
        <v>41</v>
      </c>
      <c r="H141" s="4">
        <v>58</v>
      </c>
      <c r="I141" s="33"/>
      <c r="L141" s="11"/>
      <c r="M141" s="11"/>
      <c r="N141" s="11"/>
      <c r="O141" s="11"/>
      <c r="P141" s="11"/>
      <c r="Q141" s="11"/>
      <c r="R141" s="11"/>
    </row>
    <row r="142" spans="1:18" ht="18.95" customHeight="1" x14ac:dyDescent="0.15">
      <c r="A142" s="1" t="s">
        <v>511</v>
      </c>
      <c r="B142" s="4" t="s">
        <v>512</v>
      </c>
      <c r="C142" s="1" t="s">
        <v>483</v>
      </c>
      <c r="D142" s="4">
        <v>155</v>
      </c>
      <c r="E142" s="23"/>
      <c r="G142" s="1" t="s">
        <v>45</v>
      </c>
      <c r="H142" s="4">
        <v>33</v>
      </c>
      <c r="I142" s="33"/>
      <c r="L142" s="11"/>
      <c r="M142" s="11"/>
      <c r="N142" s="11"/>
      <c r="O142" s="11"/>
      <c r="P142" s="11"/>
      <c r="Q142" s="11"/>
      <c r="R142" s="11"/>
    </row>
    <row r="143" spans="1:18" ht="18.95" customHeight="1" x14ac:dyDescent="0.15">
      <c r="A143" s="1" t="s">
        <v>515</v>
      </c>
      <c r="B143" s="4" t="s">
        <v>516</v>
      </c>
      <c r="C143" s="1" t="s">
        <v>487</v>
      </c>
      <c r="D143" s="4">
        <v>470</v>
      </c>
      <c r="E143" s="28" t="s">
        <v>709</v>
      </c>
      <c r="G143" s="1" t="s">
        <v>51</v>
      </c>
      <c r="H143" s="4">
        <v>81</v>
      </c>
      <c r="I143" s="33"/>
      <c r="L143" s="11"/>
      <c r="M143" s="11"/>
      <c r="N143" s="11"/>
      <c r="O143" s="11"/>
      <c r="P143" s="11"/>
      <c r="Q143" s="11"/>
      <c r="R143" s="11"/>
    </row>
    <row r="144" spans="1:18" ht="18.95" customHeight="1" x14ac:dyDescent="0.15">
      <c r="A144" s="1" t="s">
        <v>520</v>
      </c>
      <c r="B144" s="4" t="s">
        <v>521</v>
      </c>
      <c r="C144" s="1" t="s">
        <v>492</v>
      </c>
      <c r="D144" s="4">
        <v>125</v>
      </c>
      <c r="E144" s="1" t="s">
        <v>712</v>
      </c>
      <c r="F144" s="51">
        <v>52</v>
      </c>
      <c r="G144" s="1" t="s">
        <v>58</v>
      </c>
      <c r="H144" s="4">
        <v>38</v>
      </c>
      <c r="I144" s="33"/>
      <c r="L144" s="11"/>
      <c r="M144" s="11"/>
      <c r="N144" s="11"/>
      <c r="O144" s="11"/>
      <c r="P144" s="11"/>
      <c r="Q144" s="11"/>
      <c r="R144" s="11"/>
    </row>
    <row r="145" spans="1:18" ht="18.95" customHeight="1" x14ac:dyDescent="0.15">
      <c r="A145" s="1" t="s">
        <v>525</v>
      </c>
      <c r="B145" s="4">
        <v>26</v>
      </c>
      <c r="C145" s="1" t="s">
        <v>496</v>
      </c>
      <c r="D145" s="51">
        <v>280</v>
      </c>
      <c r="E145" s="1" t="s">
        <v>717</v>
      </c>
      <c r="F145" s="51"/>
      <c r="G145" s="1" t="s">
        <v>63</v>
      </c>
      <c r="H145" s="4">
        <v>19</v>
      </c>
      <c r="I145" s="33"/>
      <c r="L145" s="11"/>
      <c r="M145" s="11"/>
      <c r="N145" s="11"/>
      <c r="O145" s="11"/>
      <c r="P145" s="11"/>
      <c r="Q145" s="11"/>
      <c r="R145" s="11"/>
    </row>
    <row r="146" spans="1:18" ht="18.95" customHeight="1" x14ac:dyDescent="0.15">
      <c r="A146" s="1" t="s">
        <v>529</v>
      </c>
      <c r="B146" s="4">
        <v>18</v>
      </c>
      <c r="C146" s="1" t="s">
        <v>500</v>
      </c>
      <c r="D146" s="51"/>
      <c r="E146" s="37" t="s">
        <v>979</v>
      </c>
      <c r="F146" s="4">
        <v>47</v>
      </c>
      <c r="I146" s="33"/>
      <c r="L146" s="11"/>
      <c r="M146" s="11"/>
      <c r="N146" s="11"/>
      <c r="O146" s="11"/>
      <c r="P146" s="11"/>
      <c r="Q146" s="11"/>
      <c r="R146" s="11"/>
    </row>
    <row r="147" spans="1:18" ht="18.95" customHeight="1" x14ac:dyDescent="0.15">
      <c r="A147" s="1" t="s">
        <v>532</v>
      </c>
      <c r="B147" s="4" t="s">
        <v>48</v>
      </c>
      <c r="E147" s="1" t="s">
        <v>715</v>
      </c>
      <c r="F147" s="4">
        <v>62</v>
      </c>
      <c r="G147" s="28" t="s">
        <v>444</v>
      </c>
      <c r="I147" s="33"/>
      <c r="L147" s="11"/>
      <c r="M147" s="11"/>
      <c r="N147" s="11"/>
      <c r="O147" s="11"/>
      <c r="P147" s="11"/>
      <c r="Q147" s="11"/>
      <c r="R147" s="11"/>
    </row>
    <row r="148" spans="1:18" ht="18.95" customHeight="1" x14ac:dyDescent="0.15">
      <c r="A148" s="1" t="s">
        <v>536</v>
      </c>
      <c r="B148" s="4">
        <v>25</v>
      </c>
      <c r="C148" s="28" t="s">
        <v>508</v>
      </c>
      <c r="G148" s="1" t="s">
        <v>446</v>
      </c>
      <c r="H148" s="4">
        <v>54</v>
      </c>
      <c r="I148" s="33"/>
      <c r="L148" s="11"/>
      <c r="M148" s="11"/>
      <c r="N148" s="11"/>
      <c r="O148" s="11"/>
      <c r="P148" s="11"/>
      <c r="Q148" s="11"/>
      <c r="R148" s="11"/>
    </row>
    <row r="149" spans="1:18" ht="18.95" customHeight="1" x14ac:dyDescent="0.15">
      <c r="A149" s="1" t="s">
        <v>540</v>
      </c>
      <c r="B149" s="4">
        <v>38</v>
      </c>
      <c r="C149" s="29" t="s">
        <v>513</v>
      </c>
      <c r="D149" s="4">
        <v>79</v>
      </c>
      <c r="E149" s="28" t="s">
        <v>667</v>
      </c>
      <c r="G149" s="1" t="s">
        <v>449</v>
      </c>
      <c r="H149" s="4">
        <v>49</v>
      </c>
      <c r="I149" s="33"/>
      <c r="L149" s="11"/>
      <c r="M149" s="11"/>
      <c r="N149" s="11"/>
      <c r="O149" s="11"/>
      <c r="P149" s="11"/>
      <c r="Q149" s="11"/>
      <c r="R149" s="11"/>
    </row>
    <row r="150" spans="1:18" ht="18.95" customHeight="1" x14ac:dyDescent="0.15">
      <c r="A150" s="1" t="s">
        <v>544</v>
      </c>
      <c r="B150" s="4">
        <v>26</v>
      </c>
      <c r="C150" s="29" t="s">
        <v>517</v>
      </c>
      <c r="D150" s="4">
        <v>55</v>
      </c>
      <c r="E150" s="45" t="s">
        <v>670</v>
      </c>
      <c r="F150" s="4">
        <v>75</v>
      </c>
      <c r="G150" s="1" t="s">
        <v>451</v>
      </c>
      <c r="H150" s="4">
        <v>48</v>
      </c>
      <c r="I150" s="33"/>
      <c r="L150" s="11"/>
      <c r="M150" s="11"/>
      <c r="N150" s="11"/>
      <c r="O150" s="4"/>
      <c r="P150" s="11"/>
      <c r="Q150" s="11"/>
      <c r="R150" s="11"/>
    </row>
    <row r="151" spans="1:18" ht="18.95" customHeight="1" x14ac:dyDescent="0.15">
      <c r="A151" s="1" t="s">
        <v>546</v>
      </c>
      <c r="B151" s="4">
        <v>26</v>
      </c>
      <c r="C151" s="29" t="s">
        <v>522</v>
      </c>
      <c r="D151" s="51">
        <v>125</v>
      </c>
      <c r="E151" s="45" t="s">
        <v>673</v>
      </c>
      <c r="F151" s="4">
        <v>108</v>
      </c>
      <c r="G151" s="1" t="s">
        <v>455</v>
      </c>
      <c r="H151" s="4">
        <v>52</v>
      </c>
      <c r="I151" s="33"/>
      <c r="L151" s="11"/>
      <c r="M151" s="11"/>
      <c r="N151" s="11"/>
      <c r="O151" s="4"/>
      <c r="P151" s="11"/>
      <c r="Q151" s="11"/>
      <c r="R151" s="11"/>
    </row>
    <row r="152" spans="1:18" ht="18.95" customHeight="1" x14ac:dyDescent="0.15">
      <c r="A152" s="1" t="s">
        <v>548</v>
      </c>
      <c r="B152" s="4" t="s">
        <v>549</v>
      </c>
      <c r="C152" s="29" t="s">
        <v>537</v>
      </c>
      <c r="D152" s="51"/>
      <c r="E152" s="45" t="s">
        <v>676</v>
      </c>
      <c r="F152" s="4">
        <v>215</v>
      </c>
      <c r="G152" s="1" t="s">
        <v>459</v>
      </c>
      <c r="H152" s="4">
        <v>70</v>
      </c>
      <c r="I152" s="33"/>
      <c r="L152" s="11"/>
      <c r="M152" s="11"/>
      <c r="N152" s="11"/>
      <c r="O152" s="11"/>
      <c r="P152" s="11"/>
      <c r="Q152" s="11"/>
      <c r="R152" s="11"/>
    </row>
    <row r="153" spans="1:18" ht="18.95" customHeight="1" x14ac:dyDescent="0.15">
      <c r="A153" s="1" t="s">
        <v>553</v>
      </c>
      <c r="B153" s="4" t="s">
        <v>521</v>
      </c>
      <c r="C153" s="29" t="s">
        <v>526</v>
      </c>
      <c r="D153" s="4">
        <v>145</v>
      </c>
      <c r="E153" s="45" t="s">
        <v>679</v>
      </c>
      <c r="F153" s="4">
        <v>65</v>
      </c>
      <c r="G153" s="1" t="s">
        <v>462</v>
      </c>
      <c r="H153" s="4">
        <v>50</v>
      </c>
      <c r="I153" s="33"/>
      <c r="L153" s="11"/>
      <c r="M153" s="11"/>
      <c r="N153" s="11"/>
      <c r="O153" s="11"/>
      <c r="P153" s="11"/>
      <c r="Q153" s="11"/>
      <c r="R153" s="11"/>
    </row>
    <row r="154" spans="1:18" ht="18.95" customHeight="1" x14ac:dyDescent="0.15">
      <c r="C154" s="29" t="s">
        <v>541</v>
      </c>
      <c r="D154" s="4">
        <v>130</v>
      </c>
      <c r="E154" s="45" t="s">
        <v>682</v>
      </c>
      <c r="F154" s="4">
        <v>168</v>
      </c>
      <c r="G154" s="1" t="s">
        <v>465</v>
      </c>
      <c r="H154" s="4">
        <v>75</v>
      </c>
      <c r="I154" s="33"/>
      <c r="L154" s="11"/>
      <c r="M154" s="11"/>
      <c r="N154" s="11"/>
      <c r="O154" s="11"/>
      <c r="P154" s="11"/>
      <c r="Q154" s="11"/>
      <c r="R154" s="11"/>
    </row>
    <row r="155" spans="1:18" ht="18.95" customHeight="1" x14ac:dyDescent="0.15">
      <c r="A155" s="28" t="s">
        <v>560</v>
      </c>
      <c r="C155" s="29" t="s">
        <v>530</v>
      </c>
      <c r="D155" s="51">
        <v>170</v>
      </c>
      <c r="E155" s="45" t="s">
        <v>686</v>
      </c>
      <c r="F155" s="4">
        <v>299</v>
      </c>
      <c r="G155" s="1" t="s">
        <v>468</v>
      </c>
      <c r="H155" s="4">
        <v>105</v>
      </c>
      <c r="I155" s="33"/>
    </row>
    <row r="156" spans="1:18" ht="18.95" customHeight="1" x14ac:dyDescent="0.15">
      <c r="A156" s="1" t="s">
        <v>564</v>
      </c>
      <c r="B156" s="4">
        <v>40</v>
      </c>
      <c r="C156" s="29" t="s">
        <v>533</v>
      </c>
      <c r="D156" s="51"/>
      <c r="E156" s="46" t="s">
        <v>890</v>
      </c>
      <c r="F156" s="4">
        <v>345</v>
      </c>
      <c r="G156" s="1" t="s">
        <v>471</v>
      </c>
      <c r="H156" s="4">
        <v>9</v>
      </c>
      <c r="I156" s="33"/>
    </row>
    <row r="157" spans="1:18" ht="18.95" customHeight="1" x14ac:dyDescent="0.15">
      <c r="A157" s="1" t="s">
        <v>567</v>
      </c>
      <c r="B157" s="4">
        <v>145</v>
      </c>
      <c r="C157" s="1" t="s">
        <v>545</v>
      </c>
      <c r="D157" s="51"/>
      <c r="E157" s="46" t="s">
        <v>891</v>
      </c>
      <c r="F157" s="4">
        <v>410</v>
      </c>
      <c r="G157" s="1" t="s">
        <v>474</v>
      </c>
      <c r="H157" s="4">
        <v>27</v>
      </c>
      <c r="I157" s="33"/>
    </row>
    <row r="158" spans="1:18" ht="18.95" customHeight="1" x14ac:dyDescent="0.15">
      <c r="A158" s="1" t="s">
        <v>575</v>
      </c>
      <c r="B158" s="4" t="s">
        <v>221</v>
      </c>
      <c r="I158" s="33"/>
    </row>
    <row r="159" spans="1:18" ht="18.95" customHeight="1" x14ac:dyDescent="0.15">
      <c r="A159" s="1" t="s">
        <v>579</v>
      </c>
      <c r="B159" s="4" t="s">
        <v>143</v>
      </c>
      <c r="C159" s="28" t="s">
        <v>550</v>
      </c>
      <c r="E159" s="28" t="s">
        <v>693</v>
      </c>
      <c r="F159" s="42"/>
      <c r="G159" s="28" t="s">
        <v>396</v>
      </c>
      <c r="I159" s="33"/>
    </row>
    <row r="160" spans="1:18" ht="18.95" customHeight="1" x14ac:dyDescent="0.15">
      <c r="A160" s="1" t="s">
        <v>571</v>
      </c>
      <c r="B160" s="42">
        <v>65</v>
      </c>
      <c r="C160" s="29" t="s">
        <v>554</v>
      </c>
      <c r="D160" s="4">
        <v>52</v>
      </c>
      <c r="E160" s="1" t="s">
        <v>696</v>
      </c>
      <c r="F160" s="42">
        <v>22</v>
      </c>
      <c r="G160" s="37" t="s">
        <v>999</v>
      </c>
      <c r="H160" s="4">
        <v>65</v>
      </c>
      <c r="I160" s="33"/>
    </row>
    <row r="161" spans="1:9" ht="18.95" customHeight="1" x14ac:dyDescent="0.15">
      <c r="A161" s="1" t="s">
        <v>588</v>
      </c>
      <c r="B161" s="51">
        <v>85</v>
      </c>
      <c r="C161" s="29" t="s">
        <v>557</v>
      </c>
      <c r="D161" s="4">
        <v>65</v>
      </c>
      <c r="E161" s="1" t="s">
        <v>699</v>
      </c>
      <c r="F161" s="42">
        <v>28</v>
      </c>
      <c r="G161" s="37" t="s">
        <v>998</v>
      </c>
      <c r="H161" s="4">
        <v>98</v>
      </c>
      <c r="I161" s="33"/>
    </row>
    <row r="162" spans="1:9" ht="18.95" customHeight="1" x14ac:dyDescent="0.15">
      <c r="A162" s="1" t="s">
        <v>590</v>
      </c>
      <c r="B162" s="51"/>
      <c r="C162" s="29" t="s">
        <v>561</v>
      </c>
      <c r="D162" s="4" t="s">
        <v>562</v>
      </c>
      <c r="E162" s="1" t="s">
        <v>702</v>
      </c>
      <c r="F162" s="42">
        <v>15</v>
      </c>
      <c r="G162" s="1" t="s">
        <v>401</v>
      </c>
      <c r="H162" s="4">
        <v>125</v>
      </c>
      <c r="I162" s="33"/>
    </row>
    <row r="163" spans="1:9" ht="18.95" customHeight="1" x14ac:dyDescent="0.15">
      <c r="A163" s="1" t="s">
        <v>594</v>
      </c>
      <c r="B163" s="4">
        <v>230</v>
      </c>
      <c r="E163" s="1" t="s">
        <v>704</v>
      </c>
      <c r="F163" s="42">
        <v>28</v>
      </c>
      <c r="G163" s="1" t="s">
        <v>405</v>
      </c>
      <c r="H163" s="51">
        <v>210</v>
      </c>
      <c r="I163" s="33"/>
    </row>
    <row r="164" spans="1:9" ht="18.95" customHeight="1" x14ac:dyDescent="0.15">
      <c r="C164" s="28" t="s">
        <v>568</v>
      </c>
      <c r="E164" s="37" t="s">
        <v>897</v>
      </c>
      <c r="F164" s="42">
        <v>28</v>
      </c>
      <c r="G164" s="1" t="s">
        <v>417</v>
      </c>
      <c r="H164" s="51"/>
      <c r="I164" s="33"/>
    </row>
    <row r="165" spans="1:9" ht="18.95" customHeight="1" x14ac:dyDescent="0.15">
      <c r="A165" s="28" t="s">
        <v>599</v>
      </c>
      <c r="C165" s="29" t="s">
        <v>572</v>
      </c>
      <c r="D165" s="4">
        <v>40</v>
      </c>
      <c r="G165" s="1" t="s">
        <v>409</v>
      </c>
      <c r="H165" s="51">
        <v>110</v>
      </c>
      <c r="I165" s="33"/>
    </row>
    <row r="166" spans="1:9" ht="18.95" customHeight="1" x14ac:dyDescent="0.15">
      <c r="A166" s="1" t="s">
        <v>603</v>
      </c>
      <c r="B166" s="4">
        <v>14</v>
      </c>
      <c r="C166" s="29" t="s">
        <v>576</v>
      </c>
      <c r="D166" s="4">
        <v>70</v>
      </c>
      <c r="E166" s="28" t="s">
        <v>638</v>
      </c>
      <c r="G166" s="1" t="s">
        <v>414</v>
      </c>
      <c r="H166" s="51"/>
      <c r="I166" s="33"/>
    </row>
    <row r="167" spans="1:9" ht="18.95" customHeight="1" x14ac:dyDescent="0.15">
      <c r="A167" s="1" t="s">
        <v>607</v>
      </c>
      <c r="B167" s="4">
        <v>16.5</v>
      </c>
      <c r="C167" s="29" t="s">
        <v>580</v>
      </c>
      <c r="D167" s="51" t="s">
        <v>581</v>
      </c>
      <c r="E167" s="1" t="s">
        <v>642</v>
      </c>
      <c r="F167" s="51" t="s">
        <v>643</v>
      </c>
      <c r="G167" s="1" t="s">
        <v>420</v>
      </c>
      <c r="H167" s="4">
        <v>390</v>
      </c>
      <c r="I167" s="33"/>
    </row>
    <row r="168" spans="1:9" ht="18.95" customHeight="1" x14ac:dyDescent="0.15">
      <c r="A168" s="1" t="s">
        <v>610</v>
      </c>
      <c r="B168" s="4">
        <v>13</v>
      </c>
      <c r="C168" s="29" t="s">
        <v>584</v>
      </c>
      <c r="D168" s="51"/>
      <c r="E168" s="1" t="s">
        <v>646</v>
      </c>
      <c r="F168" s="51"/>
      <c r="G168" s="1" t="s">
        <v>411</v>
      </c>
      <c r="H168" s="51">
        <v>420</v>
      </c>
      <c r="I168" s="33"/>
    </row>
    <row r="169" spans="1:9" ht="18.95" customHeight="1" x14ac:dyDescent="0.15">
      <c r="A169" s="1" t="s">
        <v>614</v>
      </c>
      <c r="B169" s="51">
        <v>31</v>
      </c>
      <c r="C169" s="29" t="s">
        <v>589</v>
      </c>
      <c r="D169" s="4">
        <v>280</v>
      </c>
      <c r="E169" s="1" t="s">
        <v>650</v>
      </c>
      <c r="F169" s="51"/>
      <c r="G169" s="1" t="s">
        <v>424</v>
      </c>
      <c r="H169" s="51"/>
      <c r="I169" s="33"/>
    </row>
    <row r="170" spans="1:9" ht="18.95" customHeight="1" x14ac:dyDescent="0.15">
      <c r="A170" s="1" t="s">
        <v>618</v>
      </c>
      <c r="B170" s="51"/>
      <c r="C170" s="1" t="s">
        <v>591</v>
      </c>
      <c r="D170" s="4" t="s">
        <v>592</v>
      </c>
      <c r="E170" s="1" t="s">
        <v>654</v>
      </c>
      <c r="F170" s="51"/>
      <c r="G170" s="1" t="s">
        <v>428</v>
      </c>
      <c r="H170" s="51"/>
      <c r="I170" s="33"/>
    </row>
    <row r="171" spans="1:9" ht="18.95" customHeight="1" x14ac:dyDescent="0.15">
      <c r="A171" s="1" t="s">
        <v>622</v>
      </c>
      <c r="B171" s="51"/>
      <c r="C171" s="1" t="s">
        <v>595</v>
      </c>
      <c r="D171" s="4">
        <v>510</v>
      </c>
      <c r="E171" s="1" t="s">
        <v>658</v>
      </c>
      <c r="F171" s="51"/>
      <c r="G171" s="1" t="s">
        <v>432</v>
      </c>
      <c r="H171" s="4">
        <v>220</v>
      </c>
      <c r="I171" s="33"/>
    </row>
    <row r="172" spans="1:9" ht="18.95" customHeight="1" x14ac:dyDescent="0.15">
      <c r="A172" s="1" t="s">
        <v>626</v>
      </c>
      <c r="B172" s="51"/>
      <c r="E172" s="1" t="s">
        <v>662</v>
      </c>
      <c r="F172" s="51"/>
      <c r="G172" s="1" t="s">
        <v>435</v>
      </c>
      <c r="H172" s="4">
        <v>85</v>
      </c>
      <c r="I172" s="33"/>
    </row>
    <row r="173" spans="1:9" ht="18.95" customHeight="1" x14ac:dyDescent="0.15">
      <c r="A173" s="1" t="s">
        <v>630</v>
      </c>
      <c r="B173" s="51"/>
      <c r="C173" s="28" t="s">
        <v>600</v>
      </c>
      <c r="E173" s="1" t="s">
        <v>664</v>
      </c>
      <c r="F173" s="51"/>
      <c r="G173" s="1" t="s">
        <v>438</v>
      </c>
      <c r="H173" s="4">
        <v>375</v>
      </c>
      <c r="I173" s="33"/>
    </row>
    <row r="174" spans="1:9" ht="18.95" customHeight="1" x14ac:dyDescent="0.15">
      <c r="A174" s="1" t="s">
        <v>634</v>
      </c>
      <c r="B174" s="51"/>
      <c r="C174" s="1" t="s">
        <v>615</v>
      </c>
      <c r="D174" s="4">
        <v>299</v>
      </c>
      <c r="E174" s="1" t="s">
        <v>668</v>
      </c>
      <c r="F174" s="51"/>
      <c r="I174" s="33"/>
    </row>
    <row r="175" spans="1:9" ht="18.95" customHeight="1" x14ac:dyDescent="0.15">
      <c r="A175" s="1" t="s">
        <v>636</v>
      </c>
      <c r="B175" s="51"/>
      <c r="C175" s="1" t="s">
        <v>608</v>
      </c>
      <c r="D175" s="4">
        <v>230</v>
      </c>
      <c r="E175" s="1" t="s">
        <v>671</v>
      </c>
      <c r="F175" s="51"/>
      <c r="G175" s="28" t="s">
        <v>505</v>
      </c>
      <c r="I175" s="33"/>
    </row>
    <row r="176" spans="1:9" ht="18.95" customHeight="1" x14ac:dyDescent="0.15">
      <c r="A176" s="1" t="s">
        <v>639</v>
      </c>
      <c r="B176" s="51"/>
      <c r="C176" s="1" t="s">
        <v>611</v>
      </c>
      <c r="D176" s="4">
        <v>310</v>
      </c>
      <c r="E176" s="1" t="s">
        <v>674</v>
      </c>
      <c r="F176" s="51"/>
      <c r="G176" s="23" t="s">
        <v>510</v>
      </c>
      <c r="H176" s="4">
        <v>18</v>
      </c>
      <c r="I176" s="33"/>
    </row>
    <row r="177" spans="1:18" ht="18.95" customHeight="1" x14ac:dyDescent="0.15">
      <c r="C177" s="1" t="s">
        <v>619</v>
      </c>
      <c r="D177" s="4">
        <v>275</v>
      </c>
      <c r="E177" s="1" t="s">
        <v>677</v>
      </c>
      <c r="F177" s="51"/>
      <c r="G177" s="23" t="s">
        <v>514</v>
      </c>
      <c r="H177" s="4">
        <v>85</v>
      </c>
      <c r="I177" s="33"/>
    </row>
    <row r="178" spans="1:18" ht="18.95" customHeight="1" x14ac:dyDescent="0.15">
      <c r="A178" s="28" t="s">
        <v>647</v>
      </c>
      <c r="C178" s="1" t="s">
        <v>604</v>
      </c>
      <c r="D178" s="4" t="s">
        <v>35</v>
      </c>
      <c r="E178" s="1" t="s">
        <v>680</v>
      </c>
      <c r="F178" s="51"/>
      <c r="G178" s="23" t="s">
        <v>519</v>
      </c>
      <c r="H178" s="4">
        <v>140</v>
      </c>
      <c r="I178" s="33"/>
    </row>
    <row r="179" spans="1:18" ht="18.95" customHeight="1" x14ac:dyDescent="0.15">
      <c r="A179" s="37" t="s">
        <v>930</v>
      </c>
      <c r="B179" s="4">
        <v>48</v>
      </c>
      <c r="C179" s="1" t="s">
        <v>623</v>
      </c>
      <c r="D179" s="4" t="s">
        <v>35</v>
      </c>
      <c r="E179" s="1" t="s">
        <v>683</v>
      </c>
      <c r="F179" s="51"/>
      <c r="G179" s="23" t="s">
        <v>524</v>
      </c>
      <c r="H179" s="4">
        <v>133</v>
      </c>
      <c r="I179" s="33"/>
    </row>
    <row r="180" spans="1:18" ht="18.95" customHeight="1" x14ac:dyDescent="0.15">
      <c r="A180" s="1" t="s">
        <v>651</v>
      </c>
      <c r="B180" s="51" t="s">
        <v>461</v>
      </c>
      <c r="C180" s="1" t="s">
        <v>627</v>
      </c>
      <c r="D180" s="4" t="s">
        <v>35</v>
      </c>
      <c r="E180" s="1" t="s">
        <v>687</v>
      </c>
      <c r="F180" s="51"/>
      <c r="G180" s="23" t="s">
        <v>528</v>
      </c>
      <c r="H180" s="4">
        <v>155</v>
      </c>
      <c r="I180" s="33"/>
    </row>
    <row r="181" spans="1:18" ht="18.95" customHeight="1" x14ac:dyDescent="0.15">
      <c r="A181" s="1" t="s">
        <v>655</v>
      </c>
      <c r="B181" s="51"/>
      <c r="E181" s="1" t="s">
        <v>690</v>
      </c>
      <c r="F181" s="51"/>
      <c r="G181" s="23" t="s">
        <v>531</v>
      </c>
      <c r="H181" s="4">
        <v>138</v>
      </c>
      <c r="I181" s="33"/>
    </row>
    <row r="182" spans="1:18" ht="18.95" customHeight="1" x14ac:dyDescent="0.15">
      <c r="A182" s="1" t="s">
        <v>659</v>
      </c>
      <c r="B182" s="51"/>
      <c r="C182" s="28" t="s">
        <v>635</v>
      </c>
      <c r="D182" s="4">
        <v>95</v>
      </c>
      <c r="E182" s="1" t="s">
        <v>692</v>
      </c>
      <c r="F182" s="51"/>
      <c r="G182" s="23" t="s">
        <v>535</v>
      </c>
      <c r="H182" s="4">
        <v>152</v>
      </c>
      <c r="I182" s="33"/>
    </row>
    <row r="183" spans="1:18" ht="18.95" customHeight="1" x14ac:dyDescent="0.15">
      <c r="A183" s="1" t="s">
        <v>663</v>
      </c>
      <c r="B183" s="51"/>
      <c r="C183" s="37" t="s">
        <v>873</v>
      </c>
      <c r="D183" s="42">
        <v>85</v>
      </c>
      <c r="E183" s="1" t="s">
        <v>694</v>
      </c>
      <c r="F183" s="51"/>
      <c r="G183" s="23" t="s">
        <v>539</v>
      </c>
      <c r="H183" s="4">
        <v>133</v>
      </c>
      <c r="I183" s="33"/>
    </row>
    <row r="184" spans="1:18" ht="18.95" customHeight="1" x14ac:dyDescent="0.15">
      <c r="A184" s="1" t="s">
        <v>665</v>
      </c>
      <c r="B184" s="51"/>
      <c r="C184" s="1" t="s">
        <v>640</v>
      </c>
      <c r="D184" s="42"/>
      <c r="E184" s="1" t="s">
        <v>697</v>
      </c>
      <c r="F184" s="51"/>
      <c r="G184" s="23" t="s">
        <v>543</v>
      </c>
      <c r="H184" s="4">
        <v>150</v>
      </c>
      <c r="I184" s="33"/>
    </row>
    <row r="185" spans="1:18" ht="18.95" customHeight="1" x14ac:dyDescent="0.15">
      <c r="A185" s="1" t="s">
        <v>669</v>
      </c>
      <c r="B185" s="51"/>
      <c r="C185" s="1" t="s">
        <v>644</v>
      </c>
      <c r="D185" s="4">
        <v>440</v>
      </c>
      <c r="E185" s="1" t="s">
        <v>700</v>
      </c>
      <c r="F185" s="51"/>
      <c r="I185" s="33"/>
    </row>
    <row r="186" spans="1:18" ht="18.95" customHeight="1" x14ac:dyDescent="0.15">
      <c r="A186" s="1" t="s">
        <v>672</v>
      </c>
      <c r="B186" s="51"/>
      <c r="C186" s="1" t="s">
        <v>648</v>
      </c>
      <c r="D186" s="42">
        <v>220</v>
      </c>
      <c r="G186" s="23" t="s">
        <v>547</v>
      </c>
      <c r="H186" s="4">
        <v>154</v>
      </c>
      <c r="I186" s="33"/>
    </row>
    <row r="187" spans="1:18" ht="18.95" customHeight="1" x14ac:dyDescent="0.15">
      <c r="A187" s="1" t="s">
        <v>675</v>
      </c>
      <c r="B187" s="51"/>
      <c r="C187" s="1" t="s">
        <v>652</v>
      </c>
      <c r="D187" s="42"/>
      <c r="E187" s="47" t="s">
        <v>705</v>
      </c>
      <c r="G187" s="23" t="s">
        <v>552</v>
      </c>
      <c r="H187" s="4">
        <v>125</v>
      </c>
      <c r="I187" s="33"/>
    </row>
    <row r="188" spans="1:18" ht="18.95" customHeight="1" x14ac:dyDescent="0.15">
      <c r="A188" s="1" t="s">
        <v>678</v>
      </c>
      <c r="B188" s="51"/>
      <c r="C188" s="1" t="s">
        <v>656</v>
      </c>
      <c r="D188" s="4">
        <v>49</v>
      </c>
      <c r="E188" s="1" t="s">
        <v>706</v>
      </c>
      <c r="F188" s="51">
        <v>42</v>
      </c>
      <c r="G188" s="23" t="s">
        <v>556</v>
      </c>
      <c r="H188" s="4">
        <v>120</v>
      </c>
      <c r="I188" s="33"/>
      <c r="Q188" s="11"/>
      <c r="R188" s="11"/>
    </row>
    <row r="189" spans="1:18" ht="18.95" customHeight="1" x14ac:dyDescent="0.15">
      <c r="A189" s="1" t="s">
        <v>681</v>
      </c>
      <c r="B189" s="51"/>
      <c r="C189" s="1" t="s">
        <v>660</v>
      </c>
      <c r="D189" s="4">
        <v>40</v>
      </c>
      <c r="E189" s="1" t="s">
        <v>707</v>
      </c>
      <c r="F189" s="51"/>
      <c r="G189" s="23" t="s">
        <v>559</v>
      </c>
      <c r="H189" s="4">
        <v>388</v>
      </c>
      <c r="I189" s="33"/>
      <c r="Q189" s="11"/>
      <c r="R189" s="11"/>
    </row>
    <row r="190" spans="1:18" ht="18.95" customHeight="1" x14ac:dyDescent="0.15">
      <c r="A190" s="1" t="s">
        <v>684</v>
      </c>
      <c r="B190" s="51"/>
      <c r="E190" s="1" t="s">
        <v>710</v>
      </c>
      <c r="F190" s="51"/>
      <c r="I190" s="33"/>
      <c r="L190" s="1"/>
      <c r="M190" s="4"/>
      <c r="Q190" s="11"/>
      <c r="R190" s="11"/>
    </row>
    <row r="191" spans="1:18" ht="18.95" customHeight="1" x14ac:dyDescent="0.15">
      <c r="A191" s="1" t="s">
        <v>688</v>
      </c>
      <c r="B191" s="51"/>
      <c r="C191" s="28" t="s">
        <v>313</v>
      </c>
      <c r="E191" s="1" t="s">
        <v>713</v>
      </c>
      <c r="F191" s="51"/>
      <c r="G191" s="28" t="s">
        <v>12</v>
      </c>
      <c r="I191" s="33"/>
      <c r="L191" s="1"/>
      <c r="M191" s="4"/>
    </row>
    <row r="192" spans="1:18" ht="18.95" customHeight="1" x14ac:dyDescent="0.15">
      <c r="A192" s="1" t="s">
        <v>691</v>
      </c>
      <c r="B192" s="51"/>
      <c r="C192" s="1" t="s">
        <v>326</v>
      </c>
      <c r="D192" s="43" t="s">
        <v>1008</v>
      </c>
      <c r="E192" s="23"/>
      <c r="G192" s="1" t="s">
        <v>17</v>
      </c>
      <c r="H192" s="4">
        <v>12.5</v>
      </c>
      <c r="I192" s="33"/>
      <c r="L192" s="1"/>
      <c r="M192" s="4"/>
    </row>
    <row r="193" spans="1:18" ht="18.95" customHeight="1" x14ac:dyDescent="0.15">
      <c r="C193" s="1" t="s">
        <v>335</v>
      </c>
      <c r="D193" s="4">
        <v>24</v>
      </c>
      <c r="E193" s="47" t="s">
        <v>718</v>
      </c>
      <c r="G193" s="1" t="s">
        <v>22</v>
      </c>
      <c r="H193" s="4">
        <v>10.5</v>
      </c>
      <c r="I193" s="33"/>
      <c r="L193" s="1"/>
      <c r="M193" s="4"/>
    </row>
    <row r="194" spans="1:18" ht="18.95" customHeight="1" x14ac:dyDescent="0.15">
      <c r="A194" s="28" t="s">
        <v>695</v>
      </c>
      <c r="C194" s="1" t="s">
        <v>339</v>
      </c>
      <c r="D194" s="4">
        <v>14</v>
      </c>
      <c r="E194" s="37" t="s">
        <v>867</v>
      </c>
      <c r="F194" s="4">
        <v>29</v>
      </c>
      <c r="G194" s="1" t="s">
        <v>28</v>
      </c>
      <c r="H194" s="4">
        <v>7.8</v>
      </c>
      <c r="I194" s="33"/>
    </row>
    <row r="195" spans="1:18" ht="18.95" customHeight="1" x14ac:dyDescent="0.15">
      <c r="A195" s="1" t="s">
        <v>698</v>
      </c>
      <c r="B195" s="51">
        <v>22</v>
      </c>
      <c r="C195" s="1" t="s">
        <v>349</v>
      </c>
      <c r="D195" s="4" t="s">
        <v>350</v>
      </c>
      <c r="E195" s="1" t="s">
        <v>720</v>
      </c>
      <c r="F195" s="51">
        <v>185</v>
      </c>
      <c r="G195" s="1" t="s">
        <v>32</v>
      </c>
      <c r="H195" s="4">
        <v>7.7</v>
      </c>
      <c r="I195" s="33"/>
    </row>
    <row r="196" spans="1:18" ht="18.95" customHeight="1" x14ac:dyDescent="0.15">
      <c r="A196" s="1" t="s">
        <v>701</v>
      </c>
      <c r="B196" s="51"/>
      <c r="C196" s="37" t="s">
        <v>1007</v>
      </c>
      <c r="D196" s="4">
        <v>15</v>
      </c>
      <c r="E196" s="1" t="s">
        <v>722</v>
      </c>
      <c r="F196" s="51"/>
      <c r="G196" s="1" t="s">
        <v>38</v>
      </c>
      <c r="H196" s="4">
        <v>8</v>
      </c>
      <c r="I196" s="33"/>
      <c r="Q196" s="11"/>
      <c r="R196" s="11"/>
    </row>
    <row r="197" spans="1:18" ht="18.95" customHeight="1" x14ac:dyDescent="0.15">
      <c r="A197" s="1" t="s">
        <v>703</v>
      </c>
      <c r="B197" s="4">
        <v>10</v>
      </c>
      <c r="C197" s="1" t="s">
        <v>368</v>
      </c>
      <c r="D197" s="4">
        <v>28</v>
      </c>
      <c r="E197" s="1" t="s">
        <v>724</v>
      </c>
      <c r="F197" s="4">
        <v>19</v>
      </c>
      <c r="G197" s="1" t="s">
        <v>42</v>
      </c>
      <c r="H197" s="4">
        <v>6.8</v>
      </c>
      <c r="I197" s="33"/>
    </row>
    <row r="198" spans="1:18" ht="18.95" customHeight="1" x14ac:dyDescent="0.15">
      <c r="A198" s="1" t="s">
        <v>708</v>
      </c>
      <c r="B198" s="4">
        <v>20</v>
      </c>
      <c r="C198" s="1" t="s">
        <v>375</v>
      </c>
      <c r="D198" s="4">
        <v>45</v>
      </c>
      <c r="E198" s="1" t="s">
        <v>727</v>
      </c>
      <c r="F198" s="4">
        <v>35</v>
      </c>
      <c r="G198" s="1" t="s">
        <v>46</v>
      </c>
      <c r="H198" s="4">
        <v>5.2</v>
      </c>
      <c r="I198" s="33"/>
      <c r="P198" s="11"/>
      <c r="Q198" s="11"/>
      <c r="R198" s="11"/>
    </row>
    <row r="199" spans="1:18" ht="18.95" customHeight="1" x14ac:dyDescent="0.15">
      <c r="A199" s="1" t="s">
        <v>711</v>
      </c>
      <c r="B199" s="4">
        <v>21</v>
      </c>
      <c r="C199" s="1" t="s">
        <v>379</v>
      </c>
      <c r="D199" s="4">
        <v>19</v>
      </c>
      <c r="E199" s="1" t="s">
        <v>728</v>
      </c>
      <c r="F199" s="4">
        <v>29</v>
      </c>
      <c r="G199" s="1" t="s">
        <v>52</v>
      </c>
      <c r="H199" s="4">
        <v>4.2</v>
      </c>
      <c r="I199" s="33"/>
      <c r="P199" s="11"/>
      <c r="Q199" s="11"/>
      <c r="R199" s="11"/>
    </row>
    <row r="200" spans="1:18" ht="18.95" customHeight="1" x14ac:dyDescent="0.15">
      <c r="A200" s="1" t="s">
        <v>714</v>
      </c>
      <c r="B200" s="4">
        <v>20</v>
      </c>
      <c r="C200" s="37" t="s">
        <v>1005</v>
      </c>
      <c r="D200" s="4">
        <v>35</v>
      </c>
      <c r="E200" s="23"/>
      <c r="G200" s="1" t="s">
        <v>59</v>
      </c>
      <c r="H200" s="4">
        <v>3</v>
      </c>
      <c r="I200" s="33"/>
      <c r="P200" s="11"/>
      <c r="Q200" s="11"/>
      <c r="R200" s="11"/>
    </row>
    <row r="201" spans="1:18" ht="18.95" customHeight="1" x14ac:dyDescent="0.15">
      <c r="A201" s="1" t="s">
        <v>716</v>
      </c>
      <c r="B201" s="4">
        <v>21</v>
      </c>
      <c r="C201" s="37" t="s">
        <v>1006</v>
      </c>
      <c r="D201" s="4">
        <v>35</v>
      </c>
      <c r="E201" s="28" t="s">
        <v>732</v>
      </c>
      <c r="I201" s="33"/>
    </row>
    <row r="202" spans="1:18" ht="18.95" customHeight="1" x14ac:dyDescent="0.15">
      <c r="A202" s="1" t="s">
        <v>719</v>
      </c>
      <c r="B202" s="4">
        <v>25</v>
      </c>
      <c r="C202" s="1" t="s">
        <v>896</v>
      </c>
      <c r="D202" s="4">
        <v>78</v>
      </c>
      <c r="E202" s="1" t="s">
        <v>735</v>
      </c>
      <c r="F202" s="4">
        <v>300</v>
      </c>
      <c r="G202" s="28" t="s">
        <v>68</v>
      </c>
      <c r="I202" s="33"/>
    </row>
    <row r="203" spans="1:18" ht="18.95" customHeight="1" x14ac:dyDescent="0.15">
      <c r="E203" s="1" t="s">
        <v>738</v>
      </c>
      <c r="F203" s="4">
        <v>198</v>
      </c>
      <c r="G203" s="1" t="s">
        <v>72</v>
      </c>
      <c r="H203" s="4">
        <v>4.8</v>
      </c>
      <c r="I203" s="33"/>
    </row>
    <row r="204" spans="1:18" ht="18.95" customHeight="1" x14ac:dyDescent="0.15">
      <c r="A204" s="28" t="s">
        <v>721</v>
      </c>
      <c r="C204" s="28" t="s">
        <v>666</v>
      </c>
      <c r="E204" s="23"/>
      <c r="G204" s="1" t="s">
        <v>75</v>
      </c>
      <c r="H204" s="4">
        <v>5</v>
      </c>
      <c r="I204" s="33"/>
    </row>
    <row r="205" spans="1:18" ht="18.95" customHeight="1" x14ac:dyDescent="0.15">
      <c r="A205" s="1" t="s">
        <v>723</v>
      </c>
      <c r="B205" s="4">
        <v>29</v>
      </c>
      <c r="C205" s="1" t="s">
        <v>685</v>
      </c>
      <c r="D205" s="4">
        <v>145</v>
      </c>
      <c r="E205" s="28" t="s">
        <v>743</v>
      </c>
      <c r="G205" s="1" t="s">
        <v>79</v>
      </c>
      <c r="H205" s="4">
        <v>5.4</v>
      </c>
      <c r="I205" s="33"/>
    </row>
    <row r="206" spans="1:18" ht="18.95" customHeight="1" x14ac:dyDescent="0.15">
      <c r="A206" s="1" t="s">
        <v>725</v>
      </c>
      <c r="B206" s="4" t="s">
        <v>726</v>
      </c>
      <c r="C206" s="1" t="s">
        <v>689</v>
      </c>
      <c r="D206" s="4" t="s">
        <v>562</v>
      </c>
      <c r="E206" s="1" t="s">
        <v>745</v>
      </c>
      <c r="F206" s="4">
        <v>46</v>
      </c>
      <c r="G206" s="1" t="s">
        <v>84</v>
      </c>
      <c r="H206" s="4">
        <v>6</v>
      </c>
      <c r="I206" s="33"/>
    </row>
    <row r="207" spans="1:18" ht="18.95" customHeight="1" x14ac:dyDescent="0.15">
      <c r="A207" s="37" t="s">
        <v>986</v>
      </c>
      <c r="B207" s="4">
        <v>68</v>
      </c>
      <c r="E207" s="1" t="s">
        <v>748</v>
      </c>
      <c r="F207" s="4">
        <v>59</v>
      </c>
      <c r="G207" s="1" t="s">
        <v>87</v>
      </c>
      <c r="H207" s="4">
        <v>6.6</v>
      </c>
      <c r="I207" s="33"/>
    </row>
    <row r="208" spans="1:18" ht="18.95" customHeight="1" x14ac:dyDescent="0.15">
      <c r="C208" s="28" t="s">
        <v>762</v>
      </c>
      <c r="E208" s="1" t="s">
        <v>750</v>
      </c>
      <c r="F208" s="4">
        <v>48</v>
      </c>
      <c r="G208" s="1" t="s">
        <v>92</v>
      </c>
      <c r="H208" s="4">
        <v>7</v>
      </c>
      <c r="I208" s="33"/>
    </row>
    <row r="209" spans="1:9" ht="18.95" customHeight="1" x14ac:dyDescent="0.15">
      <c r="A209" s="28" t="s">
        <v>729</v>
      </c>
      <c r="C209" s="1" t="s">
        <v>765</v>
      </c>
      <c r="D209" s="51">
        <v>35</v>
      </c>
      <c r="E209" s="1" t="s">
        <v>752</v>
      </c>
      <c r="F209" s="4">
        <v>32</v>
      </c>
      <c r="G209" s="1" t="s">
        <v>97</v>
      </c>
      <c r="H209" s="4">
        <v>7.6</v>
      </c>
      <c r="I209" s="33"/>
    </row>
    <row r="210" spans="1:9" ht="18.95" customHeight="1" x14ac:dyDescent="0.15">
      <c r="A210" s="1" t="s">
        <v>730</v>
      </c>
      <c r="B210" s="51">
        <v>68</v>
      </c>
      <c r="C210" s="1" t="s">
        <v>768</v>
      </c>
      <c r="D210" s="51"/>
      <c r="E210" s="1" t="s">
        <v>754</v>
      </c>
      <c r="F210" s="4">
        <v>42</v>
      </c>
      <c r="I210" s="33"/>
    </row>
    <row r="211" spans="1:9" ht="18.95" customHeight="1" x14ac:dyDescent="0.15">
      <c r="A211" s="1" t="s">
        <v>736</v>
      </c>
      <c r="B211" s="51"/>
      <c r="C211" s="1" t="s">
        <v>771</v>
      </c>
      <c r="D211" s="51">
        <v>32</v>
      </c>
      <c r="E211" s="1" t="s">
        <v>756</v>
      </c>
      <c r="F211" s="4">
        <v>52</v>
      </c>
      <c r="G211" s="41" t="s">
        <v>924</v>
      </c>
      <c r="I211" s="33"/>
    </row>
    <row r="212" spans="1:9" ht="18.95" customHeight="1" x14ac:dyDescent="0.15">
      <c r="A212" s="1" t="s">
        <v>733</v>
      </c>
      <c r="B212" s="4">
        <v>345</v>
      </c>
      <c r="C212" s="1" t="s">
        <v>774</v>
      </c>
      <c r="D212" s="51"/>
      <c r="E212" s="1" t="s">
        <v>757</v>
      </c>
      <c r="F212" s="43" t="s">
        <v>978</v>
      </c>
      <c r="G212" s="37" t="s">
        <v>925</v>
      </c>
      <c r="H212" s="4">
        <v>128</v>
      </c>
      <c r="I212" s="33"/>
    </row>
    <row r="213" spans="1:9" ht="18.95" customHeight="1" x14ac:dyDescent="0.15">
      <c r="A213" s="1" t="s">
        <v>739</v>
      </c>
      <c r="B213" s="4">
        <v>51</v>
      </c>
      <c r="E213" s="1" t="s">
        <v>966</v>
      </c>
      <c r="F213" s="4">
        <v>58</v>
      </c>
      <c r="G213" s="37" t="s">
        <v>926</v>
      </c>
      <c r="H213" s="4">
        <v>278</v>
      </c>
      <c r="I213" s="33"/>
    </row>
    <row r="214" spans="1:9" ht="18.95" customHeight="1" x14ac:dyDescent="0.15">
      <c r="A214" s="1" t="s">
        <v>741</v>
      </c>
      <c r="B214" s="51">
        <v>23</v>
      </c>
      <c r="C214" s="28" t="s">
        <v>777</v>
      </c>
      <c r="E214" s="23"/>
      <c r="G214" s="37" t="s">
        <v>923</v>
      </c>
      <c r="H214" s="4">
        <v>128</v>
      </c>
      <c r="I214" s="33"/>
    </row>
    <row r="215" spans="1:9" ht="18.95" customHeight="1" x14ac:dyDescent="0.15">
      <c r="A215" s="1" t="s">
        <v>744</v>
      </c>
      <c r="B215" s="51"/>
      <c r="C215" s="1" t="s">
        <v>780</v>
      </c>
      <c r="D215" s="4">
        <v>265</v>
      </c>
      <c r="E215" s="28" t="s">
        <v>760</v>
      </c>
      <c r="G215" s="37" t="s">
        <v>927</v>
      </c>
      <c r="H215" s="43" t="s">
        <v>881</v>
      </c>
      <c r="I215" s="33"/>
    </row>
    <row r="216" spans="1:9" ht="18.95" customHeight="1" x14ac:dyDescent="0.15">
      <c r="A216" s="1" t="s">
        <v>746</v>
      </c>
      <c r="B216" s="51"/>
      <c r="C216" s="1" t="s">
        <v>784</v>
      </c>
      <c r="D216" s="4">
        <v>280</v>
      </c>
      <c r="E216" s="1" t="s">
        <v>761</v>
      </c>
      <c r="F216" s="4">
        <v>18</v>
      </c>
      <c r="I216" s="33"/>
    </row>
    <row r="217" spans="1:9" ht="18.95" customHeight="1" x14ac:dyDescent="0.15">
      <c r="C217" s="1" t="s">
        <v>788</v>
      </c>
      <c r="D217" s="4">
        <v>240</v>
      </c>
      <c r="E217" s="1" t="s">
        <v>763</v>
      </c>
      <c r="F217" s="4">
        <v>20</v>
      </c>
      <c r="G217" s="28" t="s">
        <v>802</v>
      </c>
      <c r="I217" s="33"/>
    </row>
    <row r="218" spans="1:9" ht="18.95" customHeight="1" x14ac:dyDescent="0.15">
      <c r="A218" s="28" t="s">
        <v>758</v>
      </c>
      <c r="C218" s="1" t="s">
        <v>793</v>
      </c>
      <c r="D218" s="51">
        <v>248</v>
      </c>
      <c r="E218" s="1" t="s">
        <v>766</v>
      </c>
      <c r="F218" s="4">
        <v>33</v>
      </c>
      <c r="G218" s="1" t="s">
        <v>803</v>
      </c>
      <c r="H218" s="4">
        <v>950</v>
      </c>
      <c r="I218" s="33"/>
    </row>
    <row r="219" spans="1:9" ht="18.95" customHeight="1" x14ac:dyDescent="0.15">
      <c r="A219" s="1" t="s">
        <v>759</v>
      </c>
      <c r="B219" s="4">
        <v>22</v>
      </c>
      <c r="C219" s="1" t="s">
        <v>797</v>
      </c>
      <c r="D219" s="51"/>
      <c r="E219" s="1" t="s">
        <v>769</v>
      </c>
      <c r="F219" s="4">
        <v>33</v>
      </c>
      <c r="G219" s="1" t="s">
        <v>807</v>
      </c>
      <c r="H219" s="4">
        <v>920</v>
      </c>
      <c r="I219" s="33"/>
    </row>
    <row r="220" spans="1:9" ht="18.95" customHeight="1" x14ac:dyDescent="0.15">
      <c r="A220" s="1" t="s">
        <v>773</v>
      </c>
      <c r="B220" s="50" t="s">
        <v>881</v>
      </c>
      <c r="C220" s="37" t="s">
        <v>871</v>
      </c>
      <c r="D220" s="4">
        <v>265</v>
      </c>
      <c r="E220" s="1" t="s">
        <v>772</v>
      </c>
      <c r="F220" s="4">
        <v>45</v>
      </c>
      <c r="I220" s="33"/>
    </row>
    <row r="221" spans="1:9" ht="18.95" customHeight="1" x14ac:dyDescent="0.15">
      <c r="A221" s="1" t="s">
        <v>764</v>
      </c>
      <c r="B221" s="4">
        <v>15</v>
      </c>
      <c r="G221" s="41" t="s">
        <v>987</v>
      </c>
      <c r="I221" s="33"/>
    </row>
    <row r="222" spans="1:9" ht="18.95" customHeight="1" x14ac:dyDescent="0.15">
      <c r="A222" s="1" t="s">
        <v>767</v>
      </c>
      <c r="B222" s="4">
        <v>28</v>
      </c>
      <c r="C222" s="41" t="s">
        <v>909</v>
      </c>
      <c r="E222" s="28" t="s">
        <v>776</v>
      </c>
      <c r="G222" s="1" t="s">
        <v>989</v>
      </c>
      <c r="H222" s="4">
        <v>240</v>
      </c>
      <c r="I222" s="33"/>
    </row>
    <row r="223" spans="1:9" ht="18.95" customHeight="1" x14ac:dyDescent="0.15">
      <c r="A223" s="1" t="s">
        <v>770</v>
      </c>
      <c r="B223" s="4">
        <v>14</v>
      </c>
      <c r="C223" s="37" t="s">
        <v>976</v>
      </c>
      <c r="D223" s="4">
        <v>185</v>
      </c>
      <c r="E223" s="1" t="s">
        <v>778</v>
      </c>
      <c r="F223" s="51">
        <v>30</v>
      </c>
      <c r="G223" s="1" t="s">
        <v>988</v>
      </c>
      <c r="H223" s="4">
        <v>450</v>
      </c>
      <c r="I223" s="33"/>
    </row>
    <row r="224" spans="1:9" ht="18.95" customHeight="1" x14ac:dyDescent="0.15">
      <c r="A224" s="1" t="s">
        <v>775</v>
      </c>
      <c r="B224" s="4">
        <v>19</v>
      </c>
      <c r="C224" s="37" t="s">
        <v>975</v>
      </c>
      <c r="D224" s="4">
        <v>130</v>
      </c>
      <c r="E224" s="1" t="s">
        <v>782</v>
      </c>
      <c r="F224" s="51"/>
      <c r="G224" s="37" t="s">
        <v>990</v>
      </c>
      <c r="H224" s="4">
        <v>65</v>
      </c>
      <c r="I224" s="33"/>
    </row>
    <row r="225" spans="1:9" ht="18.95" customHeight="1" x14ac:dyDescent="0.15">
      <c r="C225" s="37" t="s">
        <v>974</v>
      </c>
      <c r="D225" s="4">
        <v>155</v>
      </c>
      <c r="E225" s="1" t="s">
        <v>905</v>
      </c>
      <c r="F225" s="51"/>
      <c r="I225" s="33"/>
    </row>
    <row r="226" spans="1:9" ht="18.95" customHeight="1" x14ac:dyDescent="0.15">
      <c r="A226" s="28" t="s">
        <v>779</v>
      </c>
      <c r="C226" s="37" t="s">
        <v>973</v>
      </c>
      <c r="D226" s="4">
        <v>135</v>
      </c>
      <c r="E226" s="1" t="s">
        <v>785</v>
      </c>
      <c r="F226" s="4">
        <v>38</v>
      </c>
      <c r="G226" s="28" t="s">
        <v>147</v>
      </c>
      <c r="I226" s="33"/>
    </row>
    <row r="227" spans="1:9" ht="18.95" customHeight="1" x14ac:dyDescent="0.15">
      <c r="A227" s="1" t="s">
        <v>783</v>
      </c>
      <c r="B227" s="48" t="s">
        <v>928</v>
      </c>
      <c r="C227" s="37" t="s">
        <v>972</v>
      </c>
      <c r="D227" s="4">
        <v>135</v>
      </c>
      <c r="E227" s="1" t="s">
        <v>791</v>
      </c>
      <c r="F227" s="4">
        <v>45</v>
      </c>
      <c r="G227" s="1" t="s">
        <v>153</v>
      </c>
      <c r="H227" s="4">
        <v>128</v>
      </c>
      <c r="I227" s="33"/>
    </row>
    <row r="228" spans="1:9" ht="18.95" customHeight="1" x14ac:dyDescent="0.15">
      <c r="A228" s="1" t="s">
        <v>786</v>
      </c>
      <c r="B228" s="42" t="s">
        <v>787</v>
      </c>
      <c r="C228" s="37" t="s">
        <v>971</v>
      </c>
      <c r="D228" s="4">
        <v>125</v>
      </c>
      <c r="E228" s="1" t="s">
        <v>795</v>
      </c>
      <c r="F228" s="4">
        <v>85</v>
      </c>
      <c r="G228" s="1" t="s">
        <v>159</v>
      </c>
      <c r="H228" s="4">
        <v>128</v>
      </c>
      <c r="I228" s="33"/>
    </row>
    <row r="229" spans="1:9" ht="18.95" customHeight="1" x14ac:dyDescent="0.15">
      <c r="A229" s="1" t="s">
        <v>792</v>
      </c>
      <c r="B229" s="4">
        <v>34</v>
      </c>
      <c r="C229" s="37" t="s">
        <v>970</v>
      </c>
      <c r="D229" s="4">
        <v>135</v>
      </c>
      <c r="E229" s="37" t="s">
        <v>948</v>
      </c>
      <c r="F229" s="4">
        <v>23</v>
      </c>
      <c r="G229" s="1" t="s">
        <v>162</v>
      </c>
      <c r="H229" s="4" t="s">
        <v>35</v>
      </c>
      <c r="I229" s="33"/>
    </row>
    <row r="230" spans="1:9" ht="18.95" customHeight="1" x14ac:dyDescent="0.15">
      <c r="A230" s="1" t="s">
        <v>796</v>
      </c>
      <c r="B230" s="4">
        <v>36</v>
      </c>
      <c r="C230" s="37" t="s">
        <v>969</v>
      </c>
      <c r="D230" s="4">
        <v>165</v>
      </c>
      <c r="G230" s="1" t="s">
        <v>168</v>
      </c>
      <c r="H230" s="4" t="s">
        <v>35</v>
      </c>
      <c r="I230" s="33"/>
    </row>
    <row r="231" spans="1:9" ht="18.95" customHeight="1" x14ac:dyDescent="0.15">
      <c r="C231" s="37" t="s">
        <v>968</v>
      </c>
      <c r="D231" s="4">
        <v>135</v>
      </c>
      <c r="E231" s="28" t="s">
        <v>518</v>
      </c>
      <c r="G231" s="37" t="s">
        <v>929</v>
      </c>
      <c r="H231" s="4">
        <v>85</v>
      </c>
      <c r="I231" s="33"/>
    </row>
    <row r="232" spans="1:9" ht="18.95" customHeight="1" x14ac:dyDescent="0.15">
      <c r="A232" s="28" t="s">
        <v>808</v>
      </c>
      <c r="C232" s="37" t="s">
        <v>967</v>
      </c>
      <c r="D232" s="4">
        <v>510</v>
      </c>
      <c r="E232" s="1" t="s">
        <v>523</v>
      </c>
      <c r="F232" s="4">
        <v>53</v>
      </c>
      <c r="G232" s="37" t="s">
        <v>965</v>
      </c>
      <c r="H232" s="4">
        <v>500</v>
      </c>
      <c r="I232" s="33"/>
    </row>
    <row r="233" spans="1:9" ht="18.95" customHeight="1" x14ac:dyDescent="0.15">
      <c r="A233" s="1" t="s">
        <v>809</v>
      </c>
      <c r="B233" s="4">
        <v>72</v>
      </c>
      <c r="E233" s="1" t="s">
        <v>527</v>
      </c>
      <c r="F233" s="4">
        <v>80</v>
      </c>
      <c r="I233" s="33"/>
    </row>
    <row r="234" spans="1:9" ht="18.95" customHeight="1" x14ac:dyDescent="0.15">
      <c r="A234" s="37" t="s">
        <v>937</v>
      </c>
      <c r="B234" s="4">
        <v>65</v>
      </c>
      <c r="C234" s="28" t="s">
        <v>612</v>
      </c>
      <c r="E234" s="1"/>
      <c r="G234" s="47" t="s">
        <v>731</v>
      </c>
      <c r="I234" s="33"/>
    </row>
    <row r="235" spans="1:9" ht="18.95" customHeight="1" x14ac:dyDescent="0.15">
      <c r="A235" s="37" t="s">
        <v>938</v>
      </c>
      <c r="B235" s="4">
        <v>85</v>
      </c>
      <c r="C235" s="1" t="s">
        <v>616</v>
      </c>
      <c r="D235" s="4">
        <v>17</v>
      </c>
      <c r="E235" s="28" t="s">
        <v>479</v>
      </c>
      <c r="G235" t="s">
        <v>734</v>
      </c>
      <c r="H235" s="51">
        <v>245</v>
      </c>
      <c r="I235" s="33"/>
    </row>
    <row r="236" spans="1:9" ht="18.95" customHeight="1" x14ac:dyDescent="0.15">
      <c r="A236" s="37" t="s">
        <v>939</v>
      </c>
      <c r="B236" s="4">
        <v>75</v>
      </c>
      <c r="C236" s="1" t="s">
        <v>620</v>
      </c>
      <c r="D236" s="4">
        <v>95</v>
      </c>
      <c r="E236" s="1" t="s">
        <v>485</v>
      </c>
      <c r="F236" s="51">
        <v>20</v>
      </c>
      <c r="G236" t="s">
        <v>737</v>
      </c>
      <c r="H236" s="51"/>
      <c r="I236" s="33"/>
    </row>
    <row r="237" spans="1:9" ht="18.95" customHeight="1" x14ac:dyDescent="0.15">
      <c r="A237" s="37" t="s">
        <v>940</v>
      </c>
      <c r="B237" s="4">
        <v>50</v>
      </c>
      <c r="C237" s="1" t="s">
        <v>624</v>
      </c>
      <c r="D237" s="4">
        <v>17</v>
      </c>
      <c r="E237" s="1" t="s">
        <v>494</v>
      </c>
      <c r="F237" s="51"/>
      <c r="G237" t="s">
        <v>740</v>
      </c>
      <c r="H237" s="51"/>
      <c r="I237" s="33"/>
    </row>
    <row r="238" spans="1:9" ht="18.95" customHeight="1" x14ac:dyDescent="0.15">
      <c r="C238" s="1" t="s">
        <v>628</v>
      </c>
      <c r="D238" s="4">
        <v>13</v>
      </c>
      <c r="E238" s="1" t="s">
        <v>498</v>
      </c>
      <c r="F238" s="51"/>
      <c r="G238" s="1" t="s">
        <v>742</v>
      </c>
      <c r="H238" s="4">
        <v>12</v>
      </c>
      <c r="I238" s="33"/>
    </row>
    <row r="239" spans="1:9" ht="18.95" customHeight="1" x14ac:dyDescent="0.15">
      <c r="A239" s="28" t="s">
        <v>747</v>
      </c>
      <c r="C239" s="1" t="s">
        <v>631</v>
      </c>
      <c r="D239" s="4" t="s">
        <v>632</v>
      </c>
      <c r="I239" s="33"/>
    </row>
    <row r="240" spans="1:9" ht="18.95" customHeight="1" x14ac:dyDescent="0.15">
      <c r="A240" s="1" t="s">
        <v>749</v>
      </c>
      <c r="B240" s="4">
        <v>27</v>
      </c>
      <c r="I240" s="33"/>
    </row>
    <row r="241" spans="1:9" ht="18.95" customHeight="1" x14ac:dyDescent="0.15">
      <c r="A241" s="1" t="s">
        <v>751</v>
      </c>
      <c r="B241" s="4">
        <v>25</v>
      </c>
      <c r="I241" s="33"/>
    </row>
    <row r="242" spans="1:9" ht="18.95" customHeight="1" x14ac:dyDescent="0.15">
      <c r="A242" s="1" t="s">
        <v>753</v>
      </c>
      <c r="B242" s="4">
        <v>20</v>
      </c>
      <c r="I242" s="33"/>
    </row>
    <row r="243" spans="1:9" ht="18.95" customHeight="1" x14ac:dyDescent="0.15">
      <c r="A243" s="1" t="s">
        <v>755</v>
      </c>
      <c r="B243" s="4">
        <v>15</v>
      </c>
      <c r="I243" s="33"/>
    </row>
    <row r="244" spans="1:9" ht="18.95" customHeight="1" x14ac:dyDescent="0.15">
      <c r="I244" s="33"/>
    </row>
    <row r="245" spans="1:9" ht="18.95" customHeight="1" x14ac:dyDescent="0.15">
      <c r="I245" s="33"/>
    </row>
    <row r="246" spans="1:9" ht="18.95" customHeight="1" x14ac:dyDescent="0.15">
      <c r="I246" s="33"/>
    </row>
    <row r="247" spans="1:9" ht="18.95" customHeight="1" x14ac:dyDescent="0.15">
      <c r="I247" s="33"/>
    </row>
    <row r="248" spans="1:9" ht="18.95" customHeight="1" x14ac:dyDescent="0.15">
      <c r="I248" s="33"/>
    </row>
    <row r="249" spans="1:9" ht="18.95" customHeight="1" x14ac:dyDescent="0.15">
      <c r="I249" s="33"/>
    </row>
    <row r="250" spans="1:9" ht="18.95" customHeight="1" x14ac:dyDescent="0.15">
      <c r="I250" s="33"/>
    </row>
    <row r="251" spans="1:9" ht="18.95" customHeight="1" x14ac:dyDescent="0.15">
      <c r="I251" s="33"/>
    </row>
    <row r="252" spans="1:9" ht="18.95" customHeight="1" x14ac:dyDescent="0.15">
      <c r="I252" s="33"/>
    </row>
    <row r="253" spans="1:9" ht="18.95" customHeight="1" x14ac:dyDescent="0.15">
      <c r="I253" s="33"/>
    </row>
    <row r="254" spans="1:9" ht="18.95" customHeight="1" x14ac:dyDescent="0.15">
      <c r="I254" s="33"/>
    </row>
    <row r="255" spans="1:9" ht="18.95" customHeight="1" x14ac:dyDescent="0.15">
      <c r="I255" s="33"/>
    </row>
    <row r="256" spans="1:9" ht="18.95" customHeight="1" x14ac:dyDescent="0.15">
      <c r="I256" s="33"/>
    </row>
    <row r="257" spans="1:9" ht="18.95" customHeight="1" x14ac:dyDescent="0.15">
      <c r="I257" s="33"/>
    </row>
    <row r="258" spans="1:9" ht="18.95" customHeight="1" x14ac:dyDescent="0.15">
      <c r="I258" s="33"/>
    </row>
    <row r="259" spans="1:9" ht="18.95" customHeight="1" x14ac:dyDescent="0.15">
      <c r="I259" s="33"/>
    </row>
    <row r="260" spans="1:9" ht="18.95" customHeight="1" x14ac:dyDescent="0.15">
      <c r="I260" s="33"/>
    </row>
    <row r="261" spans="1:9" ht="18.95" customHeight="1" x14ac:dyDescent="0.15">
      <c r="I261" s="33"/>
    </row>
    <row r="262" spans="1:9" ht="18.95" customHeight="1" x14ac:dyDescent="0.15">
      <c r="I262" s="33"/>
    </row>
    <row r="263" spans="1:9" ht="18.95" customHeight="1" x14ac:dyDescent="0.15">
      <c r="G263" s="1"/>
      <c r="I263" s="33"/>
    </row>
    <row r="264" spans="1:9" ht="18.95" customHeight="1" x14ac:dyDescent="0.15">
      <c r="A264" s="52" t="s">
        <v>810</v>
      </c>
      <c r="B264" s="52"/>
      <c r="C264" s="52"/>
      <c r="D264" s="52"/>
      <c r="E264" s="52"/>
      <c r="F264" s="52"/>
      <c r="G264" s="52"/>
      <c r="H264" s="52"/>
      <c r="I264" s="52"/>
    </row>
    <row r="265" spans="1:9" ht="18.95" customHeight="1" x14ac:dyDescent="0.15">
      <c r="A265" s="52"/>
      <c r="B265" s="52"/>
      <c r="C265" s="52"/>
      <c r="D265" s="52"/>
      <c r="E265" s="52"/>
      <c r="F265" s="52"/>
      <c r="G265" s="52"/>
      <c r="H265" s="52"/>
      <c r="I265" s="52"/>
    </row>
  </sheetData>
  <sheetProtection formatCells="0" formatColumns="0" formatRows="0" insertColumns="0" insertRows="0" insertHyperlinks="0" deleteColumns="0" deleteRows="0" sort="0" autoFilter="0" pivotTables="0"/>
  <mergeCells count="65">
    <mergeCell ref="F236:F238"/>
    <mergeCell ref="H33:H34"/>
    <mergeCell ref="F144:F145"/>
    <mergeCell ref="H163:H164"/>
    <mergeCell ref="H165:H166"/>
    <mergeCell ref="B161:B162"/>
    <mergeCell ref="D167:D168"/>
    <mergeCell ref="D209:D210"/>
    <mergeCell ref="B169:B176"/>
    <mergeCell ref="F223:F225"/>
    <mergeCell ref="H122:H123"/>
    <mergeCell ref="H126:H127"/>
    <mergeCell ref="H131:H133"/>
    <mergeCell ref="H168:H170"/>
    <mergeCell ref="D211:D212"/>
    <mergeCell ref="D145:D146"/>
    <mergeCell ref="D151:D152"/>
    <mergeCell ref="D155:D157"/>
    <mergeCell ref="B90:B91"/>
    <mergeCell ref="D218:D219"/>
    <mergeCell ref="H235:H237"/>
    <mergeCell ref="F15:F17"/>
    <mergeCell ref="F42:F44"/>
    <mergeCell ref="F75:F78"/>
    <mergeCell ref="F81:F83"/>
    <mergeCell ref="F101:F104"/>
    <mergeCell ref="F105:F107"/>
    <mergeCell ref="F114:F116"/>
    <mergeCell ref="F119:F120"/>
    <mergeCell ref="F122:F123"/>
    <mergeCell ref="F124:F125"/>
    <mergeCell ref="F133:F134"/>
    <mergeCell ref="D123:D124"/>
    <mergeCell ref="D125:D129"/>
    <mergeCell ref="I23:I26"/>
    <mergeCell ref="I39:I42"/>
    <mergeCell ref="I56:I59"/>
    <mergeCell ref="I69:I72"/>
    <mergeCell ref="I81:I84"/>
    <mergeCell ref="A7:H7"/>
    <mergeCell ref="B9:H9"/>
    <mergeCell ref="D10:F12"/>
    <mergeCell ref="H52:H53"/>
    <mergeCell ref="B78:B79"/>
    <mergeCell ref="H77:H78"/>
    <mergeCell ref="H24:H25"/>
    <mergeCell ref="H29:H30"/>
    <mergeCell ref="B69:B70"/>
    <mergeCell ref="B71:B72"/>
    <mergeCell ref="B180:B192"/>
    <mergeCell ref="B195:B196"/>
    <mergeCell ref="B210:B211"/>
    <mergeCell ref="B95:B98"/>
    <mergeCell ref="A264:I265"/>
    <mergeCell ref="D115:D116"/>
    <mergeCell ref="D109:D110"/>
    <mergeCell ref="H128:H129"/>
    <mergeCell ref="I98:I101"/>
    <mergeCell ref="B113:B114"/>
    <mergeCell ref="B134:B136"/>
    <mergeCell ref="D135:D140"/>
    <mergeCell ref="B214:B216"/>
    <mergeCell ref="F167:F185"/>
    <mergeCell ref="F188:F191"/>
    <mergeCell ref="F195:F196"/>
  </mergeCells>
  <phoneticPr fontId="22" type="noConversion"/>
  <conditionalFormatting sqref="B9">
    <cfRule type="iconSet" priority="1">
      <iconSet iconSet="3Flags">
        <cfvo type="percent" val="0"/>
        <cfvo type="percent" val="33"/>
        <cfvo type="percent" val="67"/>
      </iconSet>
    </cfRule>
  </conditionalFormatting>
  <pageMargins left="0.75" right="0.75" top="1" bottom="1" header="0.51180555555555596" footer="0.51180555555555596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2FCAA-D87A-416C-8C1A-3689DC6C2B52}">
  <dimension ref="A1:B7"/>
  <sheetViews>
    <sheetView tabSelected="1" workbookViewId="0"/>
  </sheetViews>
  <sheetFormatPr defaultRowHeight="14.25" x14ac:dyDescent="0.15"/>
  <cols>
    <col min="1" max="1" width="17.5" customWidth="1"/>
  </cols>
  <sheetData>
    <row r="1" spans="1:2" x14ac:dyDescent="0.15">
      <c r="A1" s="28" t="s">
        <v>331</v>
      </c>
      <c r="B1" s="4"/>
    </row>
    <row r="2" spans="1:2" x14ac:dyDescent="0.15">
      <c r="A2" s="1" t="s">
        <v>334</v>
      </c>
      <c r="B2" s="4">
        <v>116</v>
      </c>
    </row>
    <row r="3" spans="1:2" x14ac:dyDescent="0.15">
      <c r="A3" s="1" t="s">
        <v>338</v>
      </c>
      <c r="B3" s="4">
        <v>95</v>
      </c>
    </row>
    <row r="4" spans="1:2" x14ac:dyDescent="0.15">
      <c r="A4" s="1" t="s">
        <v>344</v>
      </c>
      <c r="B4" s="4">
        <v>122</v>
      </c>
    </row>
    <row r="5" spans="1:2" x14ac:dyDescent="0.15">
      <c r="A5" s="1" t="s">
        <v>348</v>
      </c>
      <c r="B5" s="4">
        <v>112</v>
      </c>
    </row>
    <row r="6" spans="1:2" ht="28.5" x14ac:dyDescent="0.15">
      <c r="A6" s="29" t="s">
        <v>354</v>
      </c>
      <c r="B6" s="4">
        <v>55</v>
      </c>
    </row>
    <row r="7" spans="1:2" ht="28.5" x14ac:dyDescent="0.15">
      <c r="A7" s="29" t="s">
        <v>356</v>
      </c>
      <c r="B7" s="4">
        <v>93</v>
      </c>
    </row>
  </sheetData>
  <phoneticPr fontId="2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K27"/>
  <sheetViews>
    <sheetView workbookViewId="0">
      <selection activeCell="F29" sqref="F29"/>
    </sheetView>
  </sheetViews>
  <sheetFormatPr defaultColWidth="9" defaultRowHeight="14.25" x14ac:dyDescent="0.15"/>
  <cols>
    <col min="1" max="1" width="19.625" style="1" customWidth="1"/>
    <col min="2" max="2" width="11.25" style="2" customWidth="1"/>
    <col min="3" max="3" width="8.625" customWidth="1"/>
    <col min="4" max="4" width="3.125" customWidth="1"/>
    <col min="5" max="5" width="21.75" style="1" customWidth="1"/>
    <col min="6" max="6" width="9" style="3" customWidth="1"/>
    <col min="7" max="7" width="9.125" customWidth="1"/>
    <col min="8" max="8" width="25.625" customWidth="1"/>
    <col min="9" max="9" width="8.625" style="4" customWidth="1"/>
  </cols>
  <sheetData>
    <row r="1" spans="1:11" x14ac:dyDescent="0.15">
      <c r="C1" s="5"/>
      <c r="J1" s="18"/>
    </row>
    <row r="2" spans="1:11" ht="22.5" x14ac:dyDescent="0.15">
      <c r="A2" s="6" t="s">
        <v>811</v>
      </c>
      <c r="B2" s="7"/>
      <c r="C2" s="5"/>
      <c r="E2" s="6" t="s">
        <v>812</v>
      </c>
      <c r="F2" s="8"/>
      <c r="H2" s="6" t="s">
        <v>813</v>
      </c>
      <c r="I2" s="20"/>
      <c r="J2" s="11"/>
      <c r="K2" s="11"/>
    </row>
    <row r="3" spans="1:11" x14ac:dyDescent="0.15">
      <c r="A3" s="9" t="s">
        <v>814</v>
      </c>
      <c r="B3" s="10" t="s">
        <v>815</v>
      </c>
      <c r="C3" s="5"/>
      <c r="E3" s="9" t="s">
        <v>816</v>
      </c>
      <c r="F3" s="10" t="s">
        <v>817</v>
      </c>
      <c r="G3" s="5"/>
      <c r="H3" s="9" t="s">
        <v>818</v>
      </c>
      <c r="I3" s="21">
        <v>54</v>
      </c>
      <c r="J3" s="11"/>
      <c r="K3" s="11"/>
    </row>
    <row r="4" spans="1:11" x14ac:dyDescent="0.15">
      <c r="A4" s="9" t="s">
        <v>819</v>
      </c>
      <c r="B4" s="10" t="s">
        <v>820</v>
      </c>
      <c r="C4" s="5"/>
      <c r="E4" s="9" t="s">
        <v>821</v>
      </c>
      <c r="F4" s="10" t="s">
        <v>822</v>
      </c>
      <c r="G4" s="5"/>
      <c r="H4" s="9" t="s">
        <v>823</v>
      </c>
      <c r="I4" s="21">
        <v>49</v>
      </c>
      <c r="J4" s="11"/>
      <c r="K4" s="11"/>
    </row>
    <row r="5" spans="1:11" x14ac:dyDescent="0.15">
      <c r="A5" s="9"/>
      <c r="B5" s="10"/>
      <c r="C5" s="11"/>
      <c r="E5" s="12"/>
      <c r="F5" s="10"/>
      <c r="G5" s="5"/>
      <c r="H5" s="9" t="s">
        <v>824</v>
      </c>
      <c r="I5" s="21">
        <v>45</v>
      </c>
      <c r="J5" s="11"/>
      <c r="K5" s="11"/>
    </row>
    <row r="6" spans="1:11" x14ac:dyDescent="0.15">
      <c r="A6" s="9" t="s">
        <v>825</v>
      </c>
      <c r="B6" s="10" t="s">
        <v>826</v>
      </c>
      <c r="C6" s="11"/>
      <c r="E6" s="12" t="s">
        <v>827</v>
      </c>
      <c r="F6" s="10" t="s">
        <v>828</v>
      </c>
      <c r="G6" s="5"/>
      <c r="H6" s="9" t="s">
        <v>829</v>
      </c>
      <c r="I6" s="21">
        <v>52</v>
      </c>
      <c r="J6" s="11"/>
      <c r="K6" s="11"/>
    </row>
    <row r="7" spans="1:11" x14ac:dyDescent="0.15">
      <c r="A7" s="9" t="s">
        <v>830</v>
      </c>
      <c r="B7" s="10" t="s">
        <v>831</v>
      </c>
      <c r="C7" s="11"/>
      <c r="E7" s="9"/>
      <c r="F7" s="10"/>
      <c r="G7" s="5"/>
      <c r="H7" s="9" t="s">
        <v>832</v>
      </c>
      <c r="I7" s="21">
        <v>70</v>
      </c>
      <c r="J7" s="11"/>
      <c r="K7" s="11"/>
    </row>
    <row r="8" spans="1:11" x14ac:dyDescent="0.15">
      <c r="A8" s="9"/>
      <c r="B8" s="10"/>
      <c r="E8" s="13" t="s">
        <v>833</v>
      </c>
      <c r="F8" s="14" t="s">
        <v>834</v>
      </c>
      <c r="G8" s="5"/>
      <c r="H8" s="9" t="s">
        <v>835</v>
      </c>
      <c r="I8" s="21">
        <v>50</v>
      </c>
      <c r="J8" s="11"/>
      <c r="K8" s="11"/>
    </row>
    <row r="9" spans="1:11" x14ac:dyDescent="0.15">
      <c r="A9" s="9" t="s">
        <v>836</v>
      </c>
      <c r="B9" s="10" t="s">
        <v>837</v>
      </c>
      <c r="F9" s="4"/>
      <c r="G9" s="5"/>
      <c r="H9" s="9" t="s">
        <v>838</v>
      </c>
      <c r="I9" s="21">
        <v>75</v>
      </c>
      <c r="J9" s="11"/>
      <c r="K9" s="11"/>
    </row>
    <row r="10" spans="1:11" x14ac:dyDescent="0.15">
      <c r="A10" s="9" t="s">
        <v>839</v>
      </c>
      <c r="B10" s="10" t="s">
        <v>840</v>
      </c>
      <c r="E10" s="15" t="s">
        <v>841</v>
      </c>
      <c r="F10" s="7" t="s">
        <v>842</v>
      </c>
      <c r="H10" s="9" t="s">
        <v>843</v>
      </c>
      <c r="I10" s="21">
        <v>115</v>
      </c>
      <c r="J10" s="11"/>
      <c r="K10" s="11"/>
    </row>
    <row r="11" spans="1:11" x14ac:dyDescent="0.15">
      <c r="A11" s="9"/>
      <c r="B11" s="10"/>
      <c r="E11" s="9" t="s">
        <v>844</v>
      </c>
      <c r="F11" s="10" t="s">
        <v>828</v>
      </c>
      <c r="H11" s="12"/>
      <c r="I11" s="21"/>
      <c r="J11" s="11"/>
      <c r="K11" s="11"/>
    </row>
    <row r="12" spans="1:11" x14ac:dyDescent="0.15">
      <c r="A12" s="9" t="s">
        <v>845</v>
      </c>
      <c r="B12" s="10" t="s">
        <v>846</v>
      </c>
      <c r="E12" s="9"/>
      <c r="F12" s="10"/>
      <c r="H12" s="16" t="s">
        <v>847</v>
      </c>
      <c r="I12" s="22">
        <v>15</v>
      </c>
      <c r="J12" s="11"/>
      <c r="K12" s="11"/>
    </row>
    <row r="13" spans="1:11" x14ac:dyDescent="0.15">
      <c r="A13" s="9"/>
      <c r="B13" s="10"/>
      <c r="E13" s="9" t="s">
        <v>848</v>
      </c>
      <c r="F13" s="10" t="s">
        <v>842</v>
      </c>
      <c r="G13" s="17"/>
      <c r="H13" s="2"/>
      <c r="J13" s="11"/>
      <c r="K13" s="11"/>
    </row>
    <row r="14" spans="1:11" x14ac:dyDescent="0.15">
      <c r="A14" s="9" t="s">
        <v>849</v>
      </c>
      <c r="B14" s="10" t="s">
        <v>850</v>
      </c>
      <c r="E14" s="9" t="s">
        <v>851</v>
      </c>
      <c r="F14" s="10" t="s">
        <v>828</v>
      </c>
      <c r="J14" s="11"/>
      <c r="K14" s="11"/>
    </row>
    <row r="15" spans="1:11" x14ac:dyDescent="0.15">
      <c r="A15" s="9"/>
      <c r="B15" s="10"/>
      <c r="E15" s="9"/>
      <c r="F15" s="10"/>
      <c r="J15" s="11"/>
      <c r="K15" s="11"/>
    </row>
    <row r="16" spans="1:11" x14ac:dyDescent="0.15">
      <c r="A16" s="9" t="s">
        <v>852</v>
      </c>
      <c r="B16" s="10" t="s">
        <v>853</v>
      </c>
      <c r="E16" s="9" t="s">
        <v>854</v>
      </c>
      <c r="F16" s="10" t="s">
        <v>855</v>
      </c>
      <c r="J16" s="11"/>
      <c r="K16" s="11"/>
    </row>
    <row r="17" spans="1:11" x14ac:dyDescent="0.15">
      <c r="A17" s="9"/>
      <c r="B17" s="10"/>
      <c r="E17" s="9"/>
      <c r="F17" s="10"/>
      <c r="J17" s="11"/>
      <c r="K17" s="11"/>
    </row>
    <row r="18" spans="1:11" x14ac:dyDescent="0.15">
      <c r="A18" s="13" t="s">
        <v>856</v>
      </c>
      <c r="B18" s="14" t="s">
        <v>857</v>
      </c>
      <c r="E18" s="9" t="s">
        <v>858</v>
      </c>
      <c r="F18" s="10" t="s">
        <v>859</v>
      </c>
      <c r="G18" s="11"/>
    </row>
    <row r="19" spans="1:11" x14ac:dyDescent="0.15">
      <c r="D19" s="18"/>
      <c r="E19" s="9"/>
      <c r="F19" s="10"/>
      <c r="G19" s="18"/>
    </row>
    <row r="20" spans="1:11" ht="22.5" x14ac:dyDescent="0.15">
      <c r="A20" s="6" t="s">
        <v>860</v>
      </c>
      <c r="B20" s="7"/>
      <c r="D20" s="11"/>
      <c r="E20" s="13" t="s">
        <v>861</v>
      </c>
      <c r="F20" s="14" t="s">
        <v>862</v>
      </c>
      <c r="G20" s="18"/>
    </row>
    <row r="21" spans="1:11" x14ac:dyDescent="0.15">
      <c r="A21" s="9" t="s">
        <v>863</v>
      </c>
      <c r="B21" s="10" t="s">
        <v>864</v>
      </c>
      <c r="D21" s="11"/>
      <c r="F21" s="2"/>
      <c r="G21" s="18"/>
    </row>
    <row r="22" spans="1:11" x14ac:dyDescent="0.15">
      <c r="A22" s="9" t="s">
        <v>865</v>
      </c>
      <c r="B22" s="10" t="s">
        <v>866</v>
      </c>
      <c r="D22" s="11"/>
      <c r="F22" s="2"/>
      <c r="G22" s="18"/>
    </row>
    <row r="23" spans="1:11" x14ac:dyDescent="0.15">
      <c r="A23" s="9" t="s">
        <v>852</v>
      </c>
      <c r="B23" s="14" t="s">
        <v>853</v>
      </c>
      <c r="D23" s="11"/>
      <c r="F23" s="2"/>
      <c r="G23" s="18"/>
    </row>
    <row r="24" spans="1:11" x14ac:dyDescent="0.15">
      <c r="A24" s="19"/>
      <c r="D24" s="18"/>
      <c r="G24" s="18"/>
    </row>
    <row r="25" spans="1:11" x14ac:dyDescent="0.15">
      <c r="D25" s="18"/>
      <c r="G25" s="18"/>
    </row>
    <row r="26" spans="1:11" x14ac:dyDescent="0.15">
      <c r="D26" s="18"/>
      <c r="G26" s="18"/>
    </row>
    <row r="27" spans="1:11" x14ac:dyDescent="0.15">
      <c r="D27" s="18"/>
    </row>
  </sheetData>
  <sheetProtection formatCells="0" formatColumns="0" formatRows="0" insertColumns="0" insertRows="0" insertHyperlinks="0" deleteColumns="0" deleteRows="0" sort="0" autoFilter="0" pivotTables="0"/>
  <phoneticPr fontId="2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全部产品</vt:lpstr>
      <vt:lpstr>Sheet4</vt:lpstr>
      <vt:lpstr>零食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2020-07-04T01:48:00Z</dcterms:created>
  <dcterms:modified xsi:type="dcterms:W3CDTF">2023-08-16T03:37:53Z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eadingLayout">
    <vt:bool>false</vt:bool>
  </property>
  <property fmtid="{D5CDD505-2E9C-101B-9397-08002B2CF9AE}" pid="4" name="ICV">
    <vt:lpwstr>5D6176DBBF1C48A19533DCDEFB7AA2AF</vt:lpwstr>
  </property>
</Properties>
</file>