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bj报价\陆毛毛\"/>
    </mc:Choice>
  </mc:AlternateContent>
  <xr:revisionPtr revIDLastSave="0" documentId="13_ncr:1_{D61F0943-A1C1-48EE-B64F-E0B81930F0EB}" xr6:coauthVersionLast="47" xr6:coauthVersionMax="47" xr10:uidLastSave="{00000000-0000-0000-0000-000000000000}"/>
  <bookViews>
    <workbookView xWindow="-120" yWindow="-120" windowWidth="29040" windowHeight="15840" xr2:uid="{B0DF0AF0-E71A-467C-9897-019E516F47A8}"/>
  </bookViews>
  <sheets>
    <sheet name="宜特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<sst xmlns="http://schemas.openxmlformats.org/spreadsheetml/2006/main" count="1611" uniqueCount="713">
  <si>
    <t xml:space="preserve"> 宜特宠物用品有限公司报价单</t>
  </si>
  <si>
    <t>序号</t>
  </si>
  <si>
    <t>类目</t>
  </si>
  <si>
    <t>分类</t>
  </si>
  <si>
    <t>条码</t>
  </si>
  <si>
    <t>品号</t>
  </si>
  <si>
    <t>品名</t>
  </si>
  <si>
    <t>图片</t>
  </si>
  <si>
    <t>材质</t>
  </si>
  <si>
    <t>包装方式</t>
  </si>
  <si>
    <t>克重(G)</t>
  </si>
  <si>
    <t>尺寸（mm)</t>
  </si>
  <si>
    <t>箱规</t>
  </si>
  <si>
    <t>重点推荐
sku</t>
  </si>
  <si>
    <t>产品文案</t>
  </si>
  <si>
    <t>批发价</t>
  </si>
  <si>
    <t>零售价</t>
  </si>
  <si>
    <t>独处玩具</t>
  </si>
  <si>
    <t>吃玩结合</t>
  </si>
  <si>
    <t>697000225 0786</t>
  </si>
  <si>
    <t>EFS193</t>
  </si>
  <si>
    <t>鸡翅（小）</t>
  </si>
  <si>
    <t>牛皮+尼龙</t>
  </si>
  <si>
    <t>泡壳+平卡</t>
  </si>
  <si>
    <t>115*65*20</t>
  </si>
  <si>
    <t>1*24</t>
  </si>
  <si>
    <t>√</t>
  </si>
  <si>
    <t>当你不在家时，狗狗该怎么打发时间？
一款防止拆家及释放压力的陪伴玩具，
就是来自宜特吃货系列的磨牙神器啦，一定要试试哦。还原狗狗天性捕猎动力设计，白色部分为尼龙磨牙玩具黑色部分为牛皮零食，完美的把食物和玩具有机结合在一起，牛皮零食部分是通过独特工艺，机器高温镶上去的，牢固且美味，安全又卫生，当食用完牛皮部分后，骨头玩具依旧可以给狗狗当永久咀嚼玩具使用，是一款独处陪伴玩具，通过牛皮零食味道吸引在狗狗啃咬的过程中不断消耗精力，减少孤独焦虑，防止破坏家具，在咀嚼的同时也能更好磨牙和洁齿！再也不用担心上班外出 没时间陪伴狗子了！</t>
  </si>
  <si>
    <t>吃货系列</t>
  </si>
  <si>
    <t>697000225 0793</t>
  </si>
  <si>
    <t>EFS194</t>
  </si>
  <si>
    <t>鸡翅（大）</t>
  </si>
  <si>
    <t>150*80*30</t>
  </si>
  <si>
    <t>697000225 0809</t>
  </si>
  <si>
    <t>EFS195</t>
  </si>
  <si>
    <t>牛扒（小）</t>
  </si>
  <si>
    <t>95*78*25</t>
  </si>
  <si>
    <t>697000225 0816</t>
  </si>
  <si>
    <t>EFS196</t>
  </si>
  <si>
    <t>牛扒（大）</t>
  </si>
  <si>
    <t>135*110*35</t>
  </si>
  <si>
    <t>697000225 0823</t>
  </si>
  <si>
    <t>EFS197</t>
  </si>
  <si>
    <t>鸡腿（小）</t>
  </si>
  <si>
    <t>95*80*26</t>
  </si>
  <si>
    <t>697000225 0830</t>
  </si>
  <si>
    <t>EFS198</t>
  </si>
  <si>
    <t>鸡腿（大）</t>
  </si>
  <si>
    <t>135*105*35</t>
  </si>
  <si>
    <t>697000225 0847</t>
  </si>
  <si>
    <t>EFS199</t>
  </si>
  <si>
    <t>弯骨（小）</t>
  </si>
  <si>
    <t>105*35*25</t>
  </si>
  <si>
    <t>697000225 0854</t>
  </si>
  <si>
    <t>EFS200</t>
  </si>
  <si>
    <t>弯骨（中）</t>
  </si>
  <si>
    <t>130*50*35</t>
  </si>
  <si>
    <t>697000225 0861</t>
  </si>
  <si>
    <t>EFS201</t>
  </si>
  <si>
    <t>弯骨（大）</t>
  </si>
  <si>
    <t>160*60*40</t>
  </si>
  <si>
    <t>697000225 0878</t>
  </si>
  <si>
    <t>EFS202</t>
  </si>
  <si>
    <t>圆环（小）</t>
  </si>
  <si>
    <t>78*78*22</t>
  </si>
  <si>
    <t>697000225 0885</t>
  </si>
  <si>
    <t>EFS203</t>
  </si>
  <si>
    <t>圆环（大）</t>
  </si>
  <si>
    <t>100*100*35</t>
  </si>
  <si>
    <t>697000225 0892</t>
  </si>
  <si>
    <t>EFS204</t>
  </si>
  <si>
    <t>飞碟（小）</t>
  </si>
  <si>
    <t>80*80*35</t>
  </si>
  <si>
    <t>697000225 0908</t>
  </si>
  <si>
    <t>EFS205</t>
  </si>
  <si>
    <t>飞碟（大）</t>
  </si>
  <si>
    <t>100*100*40</t>
  </si>
  <si>
    <t>697000225 5125</t>
  </si>
  <si>
    <t>EFS223</t>
  </si>
  <si>
    <t>小号拱形骨</t>
  </si>
  <si>
    <t>100*40*25</t>
  </si>
  <si>
    <t>697000225 5132</t>
  </si>
  <si>
    <t>EFS224</t>
  </si>
  <si>
    <t>中号拱形骨</t>
  </si>
  <si>
    <t>140*55*33</t>
  </si>
  <si>
    <t>694111530 1641</t>
  </si>
  <si>
    <t>EFS261A</t>
  </si>
  <si>
    <t>小号后腿骨</t>
  </si>
  <si>
    <t>100*40*35</t>
  </si>
  <si>
    <t>694111530 1658</t>
  </si>
  <si>
    <t>EFS262A</t>
  </si>
  <si>
    <t>大号后腿骨</t>
  </si>
  <si>
    <t>134*53*43</t>
  </si>
  <si>
    <t>697000225 5064</t>
  </si>
  <si>
    <t>EFS241</t>
  </si>
  <si>
    <t>小号狗爪骨</t>
  </si>
  <si>
    <t>100*45*25</t>
  </si>
  <si>
    <t>697000225 5071</t>
  </si>
  <si>
    <t>EFS242</t>
  </si>
  <si>
    <t>中号狗爪骨</t>
  </si>
  <si>
    <t>140*60*35</t>
  </si>
  <si>
    <t>697000225 5088</t>
  </si>
  <si>
    <t>EFS243</t>
  </si>
  <si>
    <t>大号狗爪骨</t>
  </si>
  <si>
    <t>175*80*45</t>
  </si>
  <si>
    <t>互动玩具</t>
  </si>
  <si>
    <t>磨牙系列</t>
  </si>
  <si>
    <t>697000225 2520</t>
  </si>
  <si>
    <t>ETT1067A</t>
  </si>
  <si>
    <t>6cm小号刺球（桔色）</t>
  </si>
  <si>
    <t>TPR</t>
  </si>
  <si>
    <t>吊卡</t>
  </si>
  <si>
    <t>60*60*60</t>
  </si>
  <si>
    <t>给狗狗一副好牙怎么来的？
快用宜特这款运动洁齿刺球，多色可选，表面刺状刷毛设计，高弹力，在狗子玩耍咀嚼刺球时，能有效按摩牙齦和清洁口腔牙齿的作用。让狗狗牙齿更健康
选用食品级tpr，环保安全，回弹性好、趣味发声、以狗狗喜欢追逐运动物体和诱人发声来，吸引狗子玩玩具。抛出拾回，激发狗狗衔取欲望，增进主人与狗狗的感情，在与主人玩耍时，狗狗身心愉悦，在狗狗追逐运动中，释放”多巴胺”同时尺寸多码，适用于所有犬型哦。</t>
  </si>
  <si>
    <t>697000225 2254</t>
  </si>
  <si>
    <t>ETT1067B</t>
  </si>
  <si>
    <t>6cm小号刺球（蓝色）</t>
  </si>
  <si>
    <t>697000225 2285</t>
  </si>
  <si>
    <t>ETT1067C</t>
  </si>
  <si>
    <t>6cm小号刺球（绿色）</t>
  </si>
  <si>
    <t>697000225 2537</t>
  </si>
  <si>
    <t>ETT1068A</t>
  </si>
  <si>
    <t>8cm中号刺球（桔色）</t>
  </si>
  <si>
    <t>80*80*80</t>
  </si>
  <si>
    <t>697000225 2261</t>
  </si>
  <si>
    <t>ETT1068B</t>
  </si>
  <si>
    <t>8cm中号刺球（蓝色）</t>
  </si>
  <si>
    <t>697000225 2292</t>
  </si>
  <si>
    <t>ETT1068C</t>
  </si>
  <si>
    <t>8cm中号刺球（绿色）</t>
  </si>
  <si>
    <t>697000225 2544</t>
  </si>
  <si>
    <t>ETT1069A</t>
  </si>
  <si>
    <t>10cm大号刺球（桔色）</t>
  </si>
  <si>
    <t>100*100*100</t>
  </si>
  <si>
    <t>697000225 2278</t>
  </si>
  <si>
    <t>ETT1069B</t>
  </si>
  <si>
    <t>10cm大号刺球（蓝色）</t>
  </si>
  <si>
    <t>697000225 2308</t>
  </si>
  <si>
    <t>ETT1069C</t>
  </si>
  <si>
    <t>10cm大号刺球（绿色）</t>
  </si>
  <si>
    <t>布绒系列</t>
  </si>
  <si>
    <t>697000225 0731</t>
  </si>
  <si>
    <t>ETC040</t>
  </si>
  <si>
    <t>杏色牛</t>
  </si>
  <si>
    <t>布绒+橡胶</t>
  </si>
  <si>
    <t>180*135*60</t>
  </si>
  <si>
    <t>狗狗产生焦虑怎么办？
给它买玩具呀！宜特布绒发声娃娃，互动磨牙转移狗狗注意力
独特造型设计，呆萌可爱，优选优质布料和天然橡胶球，球体部分为耐咬球，整体做工是采用人工缝制而成，造型饱满，肚子和头部皆可发声，整个玩具带有淡淡的香草味，让玩具耐咬耐用、抗撕扯，以动物的外形和诱人发声来吸引狗狗玩玩具，解决狗狗爱玩耍和追逐自由的天性，帮助狗狗发泄情绪，缓解焦虑。
主人和狗狗互动时，按下玩具发声，吸引狗狗注意力后再抛岀去，在狗狗去追逐撕咬的时候以为是真的动物咬住玩具的脚、头部，甩着玩。有了它后狗狗再也没闲着！</t>
  </si>
  <si>
    <t>697000225 0717</t>
  </si>
  <si>
    <t>ETC042</t>
  </si>
  <si>
    <t>犀牛</t>
  </si>
  <si>
    <t>697000225 3015</t>
  </si>
  <si>
    <t>ETC043</t>
  </si>
  <si>
    <t>猴子</t>
  </si>
  <si>
    <t>697000225 0724</t>
  </si>
  <si>
    <t>ETC044</t>
  </si>
  <si>
    <t>蓝色河马</t>
  </si>
  <si>
    <t xml:space="preserve">697000225 2728 </t>
  </si>
  <si>
    <t>ETC058</t>
  </si>
  <si>
    <t>橡胶六孔球考拉</t>
  </si>
  <si>
    <t>697000225 2742</t>
  </si>
  <si>
    <t>ETC060</t>
  </si>
  <si>
    <t>狮子</t>
  </si>
  <si>
    <t>697000225 2759</t>
  </si>
  <si>
    <t>ETC061</t>
  </si>
  <si>
    <t>狗</t>
  </si>
  <si>
    <t>697000225 0656</t>
  </si>
  <si>
    <t>ETC036</t>
  </si>
  <si>
    <t>大象（小）</t>
  </si>
  <si>
    <t>185*175*80</t>
  </si>
  <si>
    <t>我今天又发现了宜特的一款超好玩的狗子玩具
宜特家的布绒系列，优选布绒材质和橡胶网笼，造型饱满，颜值逼真，采用人工手工缝制，磨牙耐撕扯，柔韧不伤牙狗子玩耍起来更开心，优质公仔棉填充，互动易清洗，毛色鲜亮、面料柔软、亲和多彩的毛色能够更有效的吸引狗狗的注意力。内置发声装置，轻轻一按就发声，声音可以吸引狗狗，激发狗狗玩耍的乐趣。
抛出拾回互动，增进与狗狗感情，让狗子快乐奔跑的同时还能给小胖狗健康减肥喔。用水一冲即可清洗，方便又省心。自从买了这款玩具，狗子真的肉眼可见的满满元气快乐！</t>
  </si>
  <si>
    <t>697000225 2773</t>
  </si>
  <si>
    <t>ETC063</t>
  </si>
  <si>
    <t>小号椭圆橡胶笼狗</t>
  </si>
  <si>
    <t>155*145*55</t>
  </si>
  <si>
    <t>697000225 2834</t>
  </si>
  <si>
    <t>ETC069</t>
  </si>
  <si>
    <t>小号粉色猪</t>
  </si>
  <si>
    <t>150*130*65</t>
  </si>
  <si>
    <t>697000225 8140</t>
  </si>
  <si>
    <t>ETC125</t>
  </si>
  <si>
    <t>乳胶布橄榄球</t>
  </si>
  <si>
    <t>乳胶+布绒</t>
  </si>
  <si>
    <t>400*100*100</t>
  </si>
  <si>
    <t>哈喽，家人们，这是乳胶布绒系列，它是双层布料再粘合一层天然乳胶材质的产品，增加产品的耐咬及抗撕扯，里面填
充干净的公仔棉，柔软Q弹适口；内置诱人发声哨子，声音柔性不扰民，又能迅速吸引狗狗注意力，抛投拾回互动，增进人宠情感交流，解决传统布绒玩具不耐脏的问，一抹即干净</t>
  </si>
  <si>
    <t>697000225 8157</t>
  </si>
  <si>
    <t>ETC126</t>
  </si>
  <si>
    <t>乳胶布圆球</t>
  </si>
  <si>
    <t>360*130*130</t>
  </si>
  <si>
    <t>697000225 8164</t>
  </si>
  <si>
    <t>ETC127</t>
  </si>
  <si>
    <t>乳胶布骨头</t>
  </si>
  <si>
    <t>180*100*50</t>
  </si>
  <si>
    <t>697000225 8171</t>
  </si>
  <si>
    <t>ETC128</t>
  </si>
  <si>
    <t>乳胶布五角星</t>
  </si>
  <si>
    <t>170*170*45</t>
  </si>
  <si>
    <t>697000225 8188</t>
  </si>
  <si>
    <t>ETC129</t>
  </si>
  <si>
    <t>乳胶布圆环</t>
  </si>
  <si>
    <t>170*170*40</t>
  </si>
  <si>
    <t>697000225 7532</t>
  </si>
  <si>
    <t>ETC113</t>
  </si>
  <si>
    <t>大号副栉龙</t>
  </si>
  <si>
    <t>吊卡+PE袋</t>
  </si>
  <si>
    <t>255*235*105</t>
  </si>
  <si>
    <t>灯芯绒玉米粒，深层洁齿，连接部分采用优质加厚灯芯毛绒，外层采用玉米粒造型，耐咬磨牙和按摩牙龈，内有天然香草味，有效改善口臭。内里公仔棉填充，避免磕伤牙齿，回弹效果好。内有发生装置，声音适中。发声设计，回归到犬只本性，捕抓猎物时对猎物惨叫声的兴奋，容易吸引狗狗去玩</t>
  </si>
  <si>
    <t>697000225 8409</t>
  </si>
  <si>
    <t>ETC131</t>
  </si>
  <si>
    <t>小号副栉龙</t>
  </si>
  <si>
    <t>222*75*156</t>
  </si>
  <si>
    <t>697000225 7549</t>
  </si>
  <si>
    <t>ETC114</t>
  </si>
  <si>
    <t>大号三角龙</t>
  </si>
  <si>
    <t>360*95*140</t>
  </si>
  <si>
    <t>697000225 8416</t>
  </si>
  <si>
    <t>ETC132</t>
  </si>
  <si>
    <t>小号三角龙</t>
  </si>
  <si>
    <t>320*90*126</t>
  </si>
  <si>
    <t>697000225 9185</t>
  </si>
  <si>
    <t>ETCW161</t>
  </si>
  <si>
    <t>小号乳胶布绒棕色浣熊</t>
  </si>
  <si>
    <t>PVC胶袋+头卡</t>
  </si>
  <si>
    <t>200*150*140</t>
  </si>
  <si>
    <t>来喽来喽，宜特家的乳胶布绒来喽，优质毛绒和乳胶的结合，趣味可爱造型，牢固耐咬的双层布料材质，散发出香草味道，乳胶部份将二者完美组合成独特的造型深深吸引狗狗。玩耍时能清洁牙齿，还能清新口气。当狗狗咬脏了，也是非常方便清洗，玩具内设置发声器，更能吸引狗狗的玩耍兴趣，让狗狗与主人互动或独处时都能很快乐，是狗狗独处时候最好的伴侣哦！</t>
  </si>
  <si>
    <t>697000225 8676</t>
  </si>
  <si>
    <t>ETCW145</t>
  </si>
  <si>
    <t>大号乳胶布绒棕色浣熊</t>
  </si>
  <si>
    <t>180*120*110</t>
  </si>
  <si>
    <t>697000225 9192</t>
  </si>
  <si>
    <t>ETCW162</t>
  </si>
  <si>
    <t>小号乳胶布绒灰色考拉</t>
  </si>
  <si>
    <t>190*155*95</t>
  </si>
  <si>
    <t>697000225 8683</t>
  </si>
  <si>
    <t>ETCW146</t>
  </si>
  <si>
    <t>大号乳胶布绒灰色考拉</t>
  </si>
  <si>
    <t>220*185*130</t>
  </si>
  <si>
    <t xml:space="preserve"> 697000225 9208</t>
  </si>
  <si>
    <t>ETCW163</t>
  </si>
  <si>
    <t>小号长脚线条狗</t>
  </si>
  <si>
    <t>260*200*65</t>
  </si>
  <si>
    <t>我今天又发现了宜特的一款超好玩的狗子玩具
宜特家的布绒系列，优选布绒材质和橡胶网笼，造型饱满，颜值逼真，采用人工手工缝制，磨牙耐撕扯，柔韧不伤牙狗子玩耍起来更开心，优质公仔棉填充，互动易清洗，毛色鲜亮、面料柔软、亲和多彩的毛色能够更有效的吸引狗狗的注意力。内置发声装置，轻轻一按就发声，声音可以吸引狗狗，激发狗狗玩耍的乐趣。
抛出拾回互动，增进与狗狗感情，让狗子快乐奔跑的同时还能给小胖狗健康减肥喔，自从买了这款玩具，狗子真的肉眼可见的满满元气快乐！</t>
  </si>
  <si>
    <t>697000225 9215</t>
  </si>
  <si>
    <t>ETCW164</t>
  </si>
  <si>
    <t>大号长脚线条狗</t>
  </si>
  <si>
    <t>300*225*90</t>
  </si>
  <si>
    <t>697000225 9222</t>
  </si>
  <si>
    <t>ETCW165</t>
  </si>
  <si>
    <t>小号长脚线条猪</t>
  </si>
  <si>
    <t>250*180*70</t>
  </si>
  <si>
    <t>697000225 9239</t>
  </si>
  <si>
    <t>ETCW166</t>
  </si>
  <si>
    <t>大号长脚线条猪</t>
  </si>
  <si>
    <t>305*250*85</t>
  </si>
  <si>
    <t>697000225 9246</t>
  </si>
  <si>
    <t>ETCW167</t>
  </si>
  <si>
    <t>小号长脚线条兔子</t>
  </si>
  <si>
    <t>243*220*70</t>
  </si>
  <si>
    <t>697000225 9253</t>
  </si>
  <si>
    <t>ETCW168</t>
  </si>
  <si>
    <t>大号长脚线条兔子</t>
  </si>
  <si>
    <t>285*275*90</t>
  </si>
  <si>
    <t>697000225 7570</t>
  </si>
  <si>
    <t>ETC117</t>
  </si>
  <si>
    <t>六孔漏食球-猴</t>
  </si>
  <si>
    <t>160*125*85</t>
  </si>
  <si>
    <t>哈喽，家人们，由于狗狗喜欢跟动物玩耍的天性，现隆重介绍这些以动物为设计原素，内置
动物的尖叫发声哨子，迅速吸引注意力，以及添加漏食功能，在快乐玩耍中又有美味的食物
；这是双层布料加天然橡胶材质加工的产品，里面填充干净的公仔棉；是室内互动及自愉自
乐玩耍的首选！</t>
  </si>
  <si>
    <t>697000225 7587</t>
  </si>
  <si>
    <t>ETC118</t>
  </si>
  <si>
    <t>六孔漏食球-狗</t>
  </si>
  <si>
    <t>146*110*91</t>
  </si>
  <si>
    <t>697000225 7594</t>
  </si>
  <si>
    <t>ETC119</t>
  </si>
  <si>
    <t>六孔漏食球-马</t>
  </si>
  <si>
    <t>180*125*74</t>
  </si>
  <si>
    <t>697000225 7600</t>
  </si>
  <si>
    <t>ETC120</t>
  </si>
  <si>
    <t>六孔漏食球-熊</t>
  </si>
  <si>
    <t>170*126*67</t>
  </si>
  <si>
    <t>乳胶系列</t>
  </si>
  <si>
    <t>697000225 2162</t>
  </si>
  <si>
    <t>ETL1131</t>
  </si>
  <si>
    <t>9.5CM大号排球</t>
  </si>
  <si>
    <t>乳胶</t>
  </si>
  <si>
    <t>￠95</t>
  </si>
  <si>
    <t>狗狗喜欢的互动乳胶发声球
宜特发声玩具球，互动磨牙转移注意力，就这一款通通搞定！
选用天然乳胶材质，内置填充公仔棉，安全环保的同时全方位保护狗狗牙龈。还有哨子发声，哪个狗狗能抗拒有声音的小玩具呀？可水洗材质，每次清洁只需用水冲冲，方便省心。扔出去，捡回来，消耗狗狗体力的同时还能增进感情，自从有了它，狗狗就可以健康快乐成长了！</t>
  </si>
  <si>
    <t>697000225 2179</t>
  </si>
  <si>
    <t>ETL1132</t>
  </si>
  <si>
    <t>小号排球</t>
  </si>
  <si>
    <t>￠60</t>
  </si>
  <si>
    <t>697000225 2186</t>
  </si>
  <si>
    <t>ETL1133</t>
  </si>
  <si>
    <t>9.5CM大号网球</t>
  </si>
  <si>
    <t>697000225 2193</t>
  </si>
  <si>
    <t>ETL1134</t>
  </si>
  <si>
    <t>小号网球</t>
  </si>
  <si>
    <t>697000225 2209</t>
  </si>
  <si>
    <t>ETL1135</t>
  </si>
  <si>
    <t>9.5CM大号足球</t>
  </si>
  <si>
    <t>697000225 2216</t>
  </si>
  <si>
    <t>ETL1136</t>
  </si>
  <si>
    <t>小号足球</t>
  </si>
  <si>
    <t>697000225 2223</t>
  </si>
  <si>
    <t>ETL1137</t>
  </si>
  <si>
    <t>14cm大号橄榄球</t>
  </si>
  <si>
    <t>130*90*80</t>
  </si>
  <si>
    <t>697000225 2230</t>
  </si>
  <si>
    <t>ETL1138</t>
  </si>
  <si>
    <t>小号橄榄球</t>
  </si>
  <si>
    <t>85*55*50</t>
  </si>
  <si>
    <t>697000225 3831</t>
  </si>
  <si>
    <t>ETL1142A</t>
  </si>
  <si>
    <t>海星(红)</t>
  </si>
  <si>
    <t>143*135*48</t>
  </si>
  <si>
    <t>家人们！我又发现一款好用实用耐玩又有趣的玩具了！
没有狗子不喜欢玩具吧？这一款宜特发声玩具，采用乳胶安全材质，内置填充公仔棉，回弹迅速质感极佳，玉米颗粒设计，柔软适口，啃咬起来更有趣。趣味海星和救生圈造型，内置发声哨子，和狗子玩耍时，捏一捏狗子都快玩疯了！抛出拾回互动，增进与狗狗感情，让狗子快乐奔跑的同时还能给小胖狗健康减肥喔。用水一冲即可清洗，方便又省心。自从买了这款玩具，狗子真的肉眼可见的满满元气快乐！</t>
  </si>
  <si>
    <t>697000225 3848</t>
  </si>
  <si>
    <t>ETL1142B</t>
  </si>
  <si>
    <t>海星(绿)</t>
  </si>
  <si>
    <t>697000225 3893</t>
  </si>
  <si>
    <t>ETL1145A</t>
  </si>
  <si>
    <t>救生圈(红)</t>
  </si>
  <si>
    <t>115*115*38</t>
  </si>
  <si>
    <t>697000225 6757</t>
  </si>
  <si>
    <t>ETL1145B</t>
  </si>
  <si>
    <t>救生圈(绿)</t>
  </si>
  <si>
    <t>6970002257716</t>
  </si>
  <si>
    <t>ETL1151</t>
  </si>
  <si>
    <t>小号猫头鹰</t>
  </si>
  <si>
    <t>如何释放狗狗精力？今天给大家带来一款宜特家的狗狗动物发声玩具哦，
呆萌可爱的动物造型，采用天然乳胶材质，安全环保，玉米颗粒设计，内含填充棉，避免狗狗上下牙齿磕碰，挤压就发声，吸引狗狗注意力，逗趣解闷互动的好帮手，释放狗狗“多巴胺，消耗狗狗精力，激发狗狗衔取欲望！赶紧给自己狗子安排一个把</t>
  </si>
  <si>
    <t>6970002257723</t>
  </si>
  <si>
    <t>ETL1152</t>
  </si>
  <si>
    <t>大号猫头鹰</t>
  </si>
  <si>
    <t>6970002257730</t>
  </si>
  <si>
    <t>ETL1153</t>
  </si>
  <si>
    <t>小号刺猬</t>
  </si>
  <si>
    <t>￠80</t>
  </si>
  <si>
    <t>6970002257747</t>
  </si>
  <si>
    <t>ETL1154</t>
  </si>
  <si>
    <t>大号刺猬</t>
  </si>
  <si>
    <t>6970002257754</t>
  </si>
  <si>
    <t>ETL1155</t>
  </si>
  <si>
    <t>小号猪</t>
  </si>
  <si>
    <t>Dia.=70</t>
  </si>
  <si>
    <t>6970002257761</t>
  </si>
  <si>
    <t>ETL1156</t>
  </si>
  <si>
    <t>大号猪</t>
  </si>
  <si>
    <t>Dia.=95</t>
  </si>
  <si>
    <t>6970002253862</t>
  </si>
  <si>
    <t>ETL1143B</t>
  </si>
  <si>
    <t>绿色乳胶蝴蝶骨</t>
  </si>
  <si>
    <t>155*82*37</t>
  </si>
  <si>
    <t>狗狗不喜欢运动过于肥胖怎么办？
给狗狗选一款让爱不释口的玩具啊，宜特户外发声玩具，天然乳胶安全无毒、环保。
内有优质公仔棉填充，手感更好，避免上下不磕碰作用，回弹迅速，质感极佳。玉米颗粒设计，柔软适口，在狗狗玩耍时可以深度清洁牙齿污垢，产品带有发声装置无论是撕咬还是挤压，都容易发出惨叫的声音，声音适中，不用担心扰民，容易吸引狗狗捕抓猎物的感觉，狗狗在玩耍中，锻炼狗子的灵敏度，啃咬过程中消耗精力，清洁牙齿。</t>
  </si>
  <si>
    <t>6970002253886</t>
  </si>
  <si>
    <t>ETL1144B</t>
  </si>
  <si>
    <t>绿色乳胶哑铃</t>
  </si>
  <si>
    <t>150*57*54</t>
  </si>
  <si>
    <t>6970002258201</t>
  </si>
  <si>
    <t>ETL1157</t>
  </si>
  <si>
    <t>棕色奶油面包</t>
  </si>
  <si>
    <t>150*55*50</t>
  </si>
  <si>
    <t>6970002258218</t>
  </si>
  <si>
    <t>ETL1158</t>
  </si>
  <si>
    <t>黄色汉堡</t>
  </si>
  <si>
    <t>85*85*65</t>
  </si>
  <si>
    <t>6970002258225</t>
  </si>
  <si>
    <t>ETL1159</t>
  </si>
  <si>
    <t>蓝色面包棒</t>
  </si>
  <si>
    <t>145*48*51</t>
  </si>
  <si>
    <t>6970002258232</t>
  </si>
  <si>
    <t>ETL1160</t>
  </si>
  <si>
    <t>绿色羊</t>
  </si>
  <si>
    <t>99*80*79</t>
  </si>
  <si>
    <t>6970002258249</t>
  </si>
  <si>
    <t>ETL1161</t>
  </si>
  <si>
    <t>灰白羊</t>
  </si>
  <si>
    <t>100*77*74</t>
  </si>
  <si>
    <t>694111530 1597</t>
  </si>
  <si>
    <t>ETL1132A</t>
  </si>
  <si>
    <t>小号乳胶排球(蓝）</t>
  </si>
  <si>
    <t>狗狗喜欢拆家怎么办？
给它买玩具啊！宜特发声玩具球，互动磨牙转移注意力，就这一款通通搞定！
选用天然乳胶材质，内置还有填充公仔棉，安全环保的同时全方位保护狗狗牙龈。还有哨子发声，哪个狗狗能抗拒有声音的小玩具呀？可水洗材质，每次清洁只需用水冲冲，方便省心。扔出去，捡回来，消耗狗狗体力的同时还能增进感情，自从有了它，狗狗就可以健康快乐成长了！</t>
  </si>
  <si>
    <t>694111530 1603</t>
  </si>
  <si>
    <t>ETL1135A</t>
  </si>
  <si>
    <t>大号乳胶足球（绿）</t>
  </si>
  <si>
    <t>694111530 1610</t>
  </si>
  <si>
    <t>ETL1136A</t>
  </si>
  <si>
    <t>小号乳胶足球（绿）</t>
  </si>
  <si>
    <t>694111530 1627</t>
  </si>
  <si>
    <t>ETL1136B</t>
  </si>
  <si>
    <t>小号乳胶足球（紫）</t>
  </si>
  <si>
    <t>694111530 1832</t>
  </si>
  <si>
    <t>ETL1182</t>
  </si>
  <si>
    <t>小号乳胶蓝球（棕红）</t>
  </si>
  <si>
    <t>￠65</t>
  </si>
  <si>
    <t>694111530 1849</t>
  </si>
  <si>
    <t>ETL1183</t>
  </si>
  <si>
    <t>大号乳胶蓝球（棕红）</t>
  </si>
  <si>
    <t>￠85</t>
  </si>
  <si>
    <t>694111530 1856</t>
  </si>
  <si>
    <t>ETL1182A</t>
  </si>
  <si>
    <t>小号乳胶蓝球（蓝）</t>
  </si>
  <si>
    <t>694111530 1863</t>
  </si>
  <si>
    <t>ETL1183A</t>
  </si>
  <si>
    <t>大号乳胶蓝球（蓝）</t>
  </si>
  <si>
    <t>694111530 0255</t>
  </si>
  <si>
    <t>ETL1177</t>
  </si>
  <si>
    <t>绿色网球</t>
  </si>
  <si>
    <t>694111530 0262</t>
  </si>
  <si>
    <t>ETL1178</t>
  </si>
  <si>
    <t>红色橄榄球</t>
  </si>
  <si>
    <t>110*66</t>
  </si>
  <si>
    <t>697000225 8980</t>
  </si>
  <si>
    <t>ETLW1162</t>
  </si>
  <si>
    <t>小号橙色树枝</t>
  </si>
  <si>
    <t>彩印胶袋</t>
  </si>
  <si>
    <t>130*60*30</t>
  </si>
  <si>
    <t>如何给狗狗释放压力？
宜特家的这款玩具就可以搞定，天然环保乳胶+填充公仔棉，玉米颗粒设计，柔软发声，释放压力，款式多样，一咬就发声快乐无穷，玩具带有发声哨子，只需要轻轻挤压，即可以发出让狗狗兴奋的声音，这种声音也能提高狗的注意力集中，玩具的多样式造型，在户内外易分辨，也是主人与宠物互动逗趣的宝贝神器。环保乳胶材质  安全更健康，球球采用安全无毒的乳胶材质，不但柔软，而且有益于保证狗狗健康。快来入手一个把</t>
  </si>
  <si>
    <t>697000225 9147</t>
  </si>
  <si>
    <t>ETLW1163</t>
  </si>
  <si>
    <t>大号橙色树枝</t>
  </si>
  <si>
    <t>170*80*50</t>
  </si>
  <si>
    <t>697000225 9994</t>
  </si>
  <si>
    <t>ETLW1164</t>
  </si>
  <si>
    <t>小号五角星盾牌</t>
  </si>
  <si>
    <t>Dia.=90</t>
  </si>
  <si>
    <t>697000225 9000</t>
  </si>
  <si>
    <t>ETLW1165</t>
  </si>
  <si>
    <t>大号五角星盾牌</t>
  </si>
  <si>
    <t>Dia.=105</t>
  </si>
  <si>
    <t>697000225 9017</t>
  </si>
  <si>
    <t>ETLW1166</t>
  </si>
  <si>
    <t>小号四星圆球</t>
  </si>
  <si>
    <t>Dia.=65</t>
  </si>
  <si>
    <t>697000225 9024</t>
  </si>
  <si>
    <t>ETLW1167</t>
  </si>
  <si>
    <t>大号四星圆球</t>
  </si>
  <si>
    <t>Dia.=85</t>
  </si>
  <si>
    <t>697000225 9031</t>
  </si>
  <si>
    <t>ETLW1168</t>
  </si>
  <si>
    <t>小号包菜圆球</t>
  </si>
  <si>
    <t>Dia.=63</t>
  </si>
  <si>
    <t>697000225 9048</t>
  </si>
  <si>
    <t>ETLW1169</t>
  </si>
  <si>
    <t>大号包菜圆球</t>
  </si>
  <si>
    <t>697000225 9055</t>
  </si>
  <si>
    <t>ETLW1170</t>
  </si>
  <si>
    <t>小号英式橄榄球</t>
  </si>
  <si>
    <t>93*55*52</t>
  </si>
  <si>
    <t>697000225 9062</t>
  </si>
  <si>
    <t>ETLW1171</t>
  </si>
  <si>
    <t>大号英式橄榄球</t>
  </si>
  <si>
    <t>130*78*78</t>
  </si>
  <si>
    <t>6941115302952</t>
  </si>
  <si>
    <t>ETL1210</t>
  </si>
  <si>
    <t>惊笑橄榄球-新品</t>
  </si>
  <si>
    <t>115*67*62</t>
  </si>
  <si>
    <t>6941115302969</t>
  </si>
  <si>
    <t>ETL1211</t>
  </si>
  <si>
    <t>憨笑橄榄球-新品</t>
  </si>
  <si>
    <t>6941115302976</t>
  </si>
  <si>
    <t>ETL1212</t>
  </si>
  <si>
    <t>逗笑圆球-新品</t>
  </si>
  <si>
    <t>6941115302983</t>
  </si>
  <si>
    <t>ETL1213</t>
  </si>
  <si>
    <t>福笑圆球-新品</t>
  </si>
  <si>
    <t>6941115303096</t>
  </si>
  <si>
    <t>ETL1228</t>
  </si>
  <si>
    <t>豌豆荚 -新品</t>
  </si>
  <si>
    <t>117*67*63</t>
  </si>
  <si>
    <t>6941115303102</t>
  </si>
  <si>
    <t>ETL1229</t>
  </si>
  <si>
    <t>胡萝卜-新品</t>
  </si>
  <si>
    <t>127*83*83</t>
  </si>
  <si>
    <t>6941115303119</t>
  </si>
  <si>
    <t>ETL1230</t>
  </si>
  <si>
    <t>番茄-新品</t>
  </si>
  <si>
    <t>123*87*87</t>
  </si>
  <si>
    <t>6941115303058</t>
  </si>
  <si>
    <t>ETL1215</t>
  </si>
  <si>
    <t>乳胶吐舌蜥蜴-新品</t>
  </si>
  <si>
    <t>183*58*53</t>
  </si>
  <si>
    <t>6941115303065</t>
  </si>
  <si>
    <t>ETL1216</t>
  </si>
  <si>
    <t>乳胶吐舌鳄鱼-新品</t>
  </si>
  <si>
    <t>187*73*51</t>
  </si>
  <si>
    <t>6941115302990</t>
  </si>
  <si>
    <t>ETL1214</t>
  </si>
  <si>
    <t>巧克力甜甜圈-新品</t>
  </si>
  <si>
    <t>94*94*30</t>
  </si>
  <si>
    <t>6941115303072</t>
  </si>
  <si>
    <t>ETL1217</t>
  </si>
  <si>
    <t>黑巧甜甜圈 -新品</t>
  </si>
  <si>
    <t>6941115303089</t>
  </si>
  <si>
    <t>ETL1218</t>
  </si>
  <si>
    <t>抹茶甜甜圈-新品</t>
  </si>
  <si>
    <t>6941115303218</t>
  </si>
  <si>
    <t>ETL1231</t>
  </si>
  <si>
    <t>猫头鹰-新品</t>
  </si>
  <si>
    <t>85*80*80</t>
  </si>
  <si>
    <t>6941115303225</t>
  </si>
  <si>
    <t>ETL1232</t>
  </si>
  <si>
    <t>猫-新品</t>
  </si>
  <si>
    <t>697000225 9383</t>
  </si>
  <si>
    <t>ETLW1173A</t>
  </si>
  <si>
    <t>粉色鹿</t>
  </si>
  <si>
    <t>160*105</t>
  </si>
  <si>
    <t>697000225 9390</t>
  </si>
  <si>
    <t>ETLW1173B</t>
  </si>
  <si>
    <t>黄色鹿</t>
  </si>
  <si>
    <t>697000225 3008</t>
  </si>
  <si>
    <t>ETL1140A</t>
  </si>
  <si>
    <t>棕色五彩恐龙蛋</t>
  </si>
  <si>
    <t>95*65*65</t>
  </si>
  <si>
    <t>如何激发狗狗互动欲望？
下面给大家带来一款宜特家的乳胶伸缩逗趣发声蛋类狗玩具把
采用安全环保乳胶材质，无毒无害！ 恐龙/鸡两种造型一捏就跳出，挤捏发声，逗趣玩耍！ 内含优质公仔棉，回弹效果好，增加表面摩擦力，避免上下牙齿磕碰，释放狗狗压力，提高耐咬度！快来给狗子安排一个把</t>
  </si>
  <si>
    <t>697000225 3077</t>
  </si>
  <si>
    <t>ETL1140B</t>
  </si>
  <si>
    <t>红色五彩恐龙蛋</t>
  </si>
  <si>
    <t>697000225 3060</t>
  </si>
  <si>
    <t>ETL1141B</t>
  </si>
  <si>
    <t>橙绿五彩鸡蛋</t>
  </si>
  <si>
    <t>697000225 3084</t>
  </si>
  <si>
    <t>ETL1141C</t>
  </si>
  <si>
    <t>蓝紫五彩鸡蛋</t>
  </si>
  <si>
    <t>6941115302501</t>
  </si>
  <si>
    <t>ETL1189</t>
  </si>
  <si>
    <t>粉红屁</t>
  </si>
  <si>
    <t>67.8*84.7*76</t>
  </si>
  <si>
    <t>家人们！我又发现宜特家的动物发声玩具了！
没有狗子不喜欢玩具吧？这一款宜特发声玩具各种可爱造型，不仅狗狗喜欢，我拿在手上也很喜欢
这款玩具选用天然乳胶安全无毒，内含填充棉，回弹迅速，柔软适口，易清洗，啃咬起来更有趣，同时全方位保护狗狗牙龈。小动物造型还有哨子发声能更加有效的吸引狗狗撕咬玩耍，互动性极强。
在玩耍的过程中也能释放狗狗压力哦，抛出拾回互动，增进与狗狗感情，让狗子快乐奔跑的同时锻炼狗的灵敏度，消耗精力，激发狗狗衔取欲望哦，有效帮助狗狗减肥和清洁牙齿！赶紧给自己狗子安排个把</t>
  </si>
  <si>
    <t>6941115302518</t>
  </si>
  <si>
    <t>ETL1190</t>
  </si>
  <si>
    <t>猫小姐</t>
  </si>
  <si>
    <t>87.6*106*55.7</t>
  </si>
  <si>
    <t>6941115302525</t>
  </si>
  <si>
    <t>ETL1191</t>
  </si>
  <si>
    <t>猫先生</t>
  </si>
  <si>
    <t>107.6*106*55.4</t>
  </si>
  <si>
    <t>6941115302532</t>
  </si>
  <si>
    <t>ETL1192</t>
  </si>
  <si>
    <t>精灵猫</t>
  </si>
  <si>
    <t>126*86*79</t>
  </si>
  <si>
    <t>6941115302549</t>
  </si>
  <si>
    <t>ETL1193</t>
  </si>
  <si>
    <t>蹦蹦猫</t>
  </si>
  <si>
    <t>135.6*62.3*58.5</t>
  </si>
  <si>
    <t>6941115302556</t>
  </si>
  <si>
    <t>ETL1194</t>
  </si>
  <si>
    <t>翘臀鼠</t>
  </si>
  <si>
    <t>110*76*74</t>
  </si>
  <si>
    <t>6941115302563</t>
  </si>
  <si>
    <t>ETL1195</t>
  </si>
  <si>
    <t>平安鹿</t>
  </si>
  <si>
    <t>149.5*104*61.8</t>
  </si>
  <si>
    <t>6941115302754</t>
  </si>
  <si>
    <t>ETL1196</t>
  </si>
  <si>
    <t>长条粉色猪</t>
  </si>
  <si>
    <t>275*65*51</t>
  </si>
  <si>
    <t>哈喽，这是一款即抽象又显得萌的长条乳胶玩具！
采用安全环保天然乳胶材质，手摸触感极佳，里面填充干净的公仔棉,利于快速回弹及咬起来有Q弹感,柔软适口；内置发声哨子，能迅速吸引狗狗注意力，抛投拾回互动，让狗狗在快乐玩耍中运动减肥，增进人宠情感交流；玩耍后用水一冲即净，
互动玩耍首选！</t>
  </si>
  <si>
    <t>6941115302761</t>
  </si>
  <si>
    <t>ETL1197</t>
  </si>
  <si>
    <t>长条桔色狗</t>
  </si>
  <si>
    <t>275*77*60</t>
  </si>
  <si>
    <t>6941115302778</t>
  </si>
  <si>
    <t>ETL1198</t>
  </si>
  <si>
    <t>长条黄色猫</t>
  </si>
  <si>
    <t>285*65*56</t>
  </si>
  <si>
    <t>6941115302785</t>
  </si>
  <si>
    <t>ETL1199</t>
  </si>
  <si>
    <t>墩墩猴</t>
  </si>
  <si>
    <t>114*74*76</t>
  </si>
  <si>
    <t>哈喽，我推荐一款外观显得憨憨又萌的乳胶玩具！采用安全
环保天然乳胶材质，里面填充干净的公仔棉，利于快速回弹及柔软Q弹适口；内置诱人的发声哨子，迅速吸引狗狗注意力，抛投拾回互动，狗子在快乐玩耍中健康减肥，增进人宠情感交流；夏天也可以在水上追逐互动；玩耍后用水一冲即干净，
互动玩耍必备！</t>
  </si>
  <si>
    <t>6941115302792</t>
  </si>
  <si>
    <t>ETL1200</t>
  </si>
  <si>
    <t>垂耳兔</t>
  </si>
  <si>
    <t>111*95*83</t>
  </si>
  <si>
    <t>6941115302808</t>
  </si>
  <si>
    <t>ETL1201</t>
  </si>
  <si>
    <t>憨憨熊</t>
  </si>
  <si>
    <t>115*103*85</t>
  </si>
  <si>
    <t>6941115301672</t>
  </si>
  <si>
    <t>ETL1180</t>
  </si>
  <si>
    <t>鼠乐</t>
  </si>
  <si>
    <t>92*87*57</t>
  </si>
  <si>
    <t>家人们！我又发现一款好用实用耐玩又有趣的玩具了！
没有狗子不喜欢玩具吧？这一款宜特发声玩具，采用乳胶安全材质，内置填充公仔棉，回弹迅速质感极佳，柔软适口，啃咬起来更有趣。趣味老鼠造型，内置发声哨子，和狗子玩耍时，捏一捏狗子都快玩疯了！抛出拾回互动，增进与狗狗感情，让狗子快乐奔跑的同时还能给小胖狗健康减肥喔。用水一冲即可清洗，方便又省心。自从买了这款玩具，狗子真的肉眼可见的满满元气快乐！</t>
  </si>
  <si>
    <t>6941115301665</t>
  </si>
  <si>
    <t>ETL1179</t>
  </si>
  <si>
    <t>鼠宝</t>
  </si>
  <si>
    <t>93*75*64</t>
  </si>
  <si>
    <t>耐咬系列</t>
  </si>
  <si>
    <t>694111530 1184</t>
  </si>
  <si>
    <t>ETP1265B</t>
  </si>
  <si>
    <t>小号钻石球（夜光款）</t>
  </si>
  <si>
    <t>Dia.=60</t>
  </si>
  <si>
    <t xml:space="preserve"> 大家好，这是一款炫酷又会发荧光的球，采用食品级塑胶TPR材质，红色钻石球闪耀着
钻石的炫酷，绿色的发着荧光，夜间带来光芒又不怕丢失，户外或水上互动必选！</t>
  </si>
  <si>
    <t>694111530 1481</t>
  </si>
  <si>
    <t>ETP1266B</t>
  </si>
  <si>
    <t>中号钻石球（夜光款）</t>
  </si>
  <si>
    <t>Dia.=80</t>
  </si>
  <si>
    <t>694111530 1177</t>
  </si>
  <si>
    <t>ETP1265A</t>
  </si>
  <si>
    <t>小号钻石球(红）</t>
  </si>
  <si>
    <t>694111530 1191</t>
  </si>
  <si>
    <t>ETP1266A</t>
  </si>
  <si>
    <t>中号钻石球(红）</t>
  </si>
  <si>
    <t>浮水系列</t>
  </si>
  <si>
    <t>697000225 1516</t>
  </si>
  <si>
    <t>ETP1048</t>
  </si>
  <si>
    <t>大号海豚</t>
  </si>
  <si>
    <t>橡胶</t>
  </si>
  <si>
    <t>102*95*72</t>
  </si>
  <si>
    <t>动物组合的设计，多样化的款式，采取优质TPR热塑性弹性体材质，狗狗在挤压玩具时可以发出清脆的声音，不会觉得单调无聊，玩乐场景多样选择，特别是放置水中时可以浮在水面，增加主人和爱犬的沟通，可以投掷.滚动.抓取.弹跳.扑获等玩法，环保无毒的TPR材质无刺激性气味，狗狗在啃咬时，释放压力的同时强效清除狗牙齿污垢，保持牙龈健康，减少口腔疾病。</t>
  </si>
  <si>
    <t>697000225 1523</t>
  </si>
  <si>
    <t>ETP1051</t>
  </si>
  <si>
    <t>小号海豚</t>
  </si>
  <si>
    <t>76*70*55</t>
  </si>
  <si>
    <t>697000225 1530</t>
  </si>
  <si>
    <t>ETP1052</t>
  </si>
  <si>
    <t>大号狗狗</t>
  </si>
  <si>
    <t>101*60*50</t>
  </si>
  <si>
    <t>697000225 1547</t>
  </si>
  <si>
    <t>ETP1054</t>
  </si>
  <si>
    <t>小号狗狗</t>
  </si>
  <si>
    <t>75*60*48</t>
  </si>
  <si>
    <t>697000225 1554</t>
  </si>
  <si>
    <t>ETP1055</t>
  </si>
  <si>
    <t>大号鸟</t>
  </si>
  <si>
    <t>110*72*70</t>
  </si>
  <si>
    <t>697000225 1561</t>
  </si>
  <si>
    <t>ETP1056</t>
  </si>
  <si>
    <t>小号鸟</t>
  </si>
  <si>
    <t>87*60*60</t>
  </si>
  <si>
    <t>697000225 2582</t>
  </si>
  <si>
    <t>ETR1363</t>
  </si>
  <si>
    <t>绳结圆球（特小）</t>
  </si>
  <si>
    <t>橡胶+绳结</t>
  </si>
  <si>
    <t>彩卡</t>
  </si>
  <si>
    <t>￠50 *320</t>
  </si>
  <si>
    <t xml:space="preserve">  哈喽，   这是一款互动性非常强的玩具，采用天然橡胶加棉绳，当主人和狗互动拨河时
，锻炼它咬合肌肉，消耗体能，增进人宠情感交流，快乐玩耍中健康减肥，表面凹凸外形
设计，帮助磨牙洁齿、按摩牙龈；互动拨河之佳品！</t>
  </si>
  <si>
    <t>697000225 2575</t>
  </si>
  <si>
    <t>ETR1362</t>
  </si>
  <si>
    <t>绳结圆球（小）</t>
  </si>
  <si>
    <t>￠65 *400</t>
  </si>
  <si>
    <t>697000225 2568</t>
  </si>
  <si>
    <t>ETR1368</t>
  </si>
  <si>
    <t>绳结圆球（中）</t>
  </si>
  <si>
    <t>￠80 *500</t>
  </si>
  <si>
    <t>697000225 2551</t>
  </si>
  <si>
    <t>ETR1367</t>
  </si>
  <si>
    <t>绳结圆球（大）</t>
  </si>
  <si>
    <t>￠95 *600</t>
  </si>
  <si>
    <t>697000225 2605</t>
  </si>
  <si>
    <t>ETR1365</t>
  </si>
  <si>
    <t>绳结椭圆球（小）</t>
  </si>
  <si>
    <t>￠60 *450</t>
  </si>
  <si>
    <t>697000225 2599</t>
  </si>
  <si>
    <t>ETR1364</t>
  </si>
  <si>
    <t>绳结椭圆球（大）</t>
  </si>
  <si>
    <t>￠90 *500</t>
  </si>
  <si>
    <t>EVA发泡浮水系列</t>
  </si>
  <si>
    <t>6970002254203</t>
  </si>
  <si>
    <t>ETE1156A</t>
  </si>
  <si>
    <t>大号TPR发泡训练球红</t>
  </si>
  <si>
    <t>纸卡</t>
  </si>
  <si>
    <t>82*280</t>
  </si>
  <si>
    <t>6970002254210</t>
  </si>
  <si>
    <t>ETE1156B</t>
  </si>
  <si>
    <t>大号TPR发泡训练球蓝</t>
  </si>
  <si>
    <t>6970002253923</t>
  </si>
  <si>
    <t>ETC074</t>
  </si>
  <si>
    <t>3色飞盘10"</t>
  </si>
  <si>
    <t>布绒</t>
  </si>
  <si>
    <t>养狗狗的铲屎官怎么给狗狗挑选飞盘？户外训练互动
选宜特这款布绒飞盘呀柔软耐咬不伤牙齿，
采用人工缝制，外层是帆布材质，多种颜色可选，耐咬不容易坏，抛出很平稳，飞行性能好，回弹性佳,多种颜色拼接可以吸引狗狗的视线，与狗狗玩耍时玩的更尽兴，布制的飞盘狗狗容易捡起来,可以互动拔河训练提高狗衔取欲望,释放狗狗“多巴胺”让狗狗运动起来把</t>
  </si>
  <si>
    <t>6970002253947</t>
  </si>
  <si>
    <t>ETC076</t>
  </si>
  <si>
    <t>四色飞盘10"</t>
  </si>
  <si>
    <t>6970002253954</t>
  </si>
  <si>
    <t>ETC077</t>
  </si>
  <si>
    <t>拉环飞盘10"</t>
  </si>
  <si>
    <t>益智玩具</t>
  </si>
  <si>
    <t>益智系列</t>
  </si>
  <si>
    <t>6970002254029</t>
  </si>
  <si>
    <t>PST003</t>
  </si>
  <si>
    <t>不倒蛋</t>
  </si>
  <si>
    <t>ABS</t>
  </si>
  <si>
    <t>盒装</t>
  </si>
  <si>
    <t>Dia.=111</t>
  </si>
  <si>
    <t>1*8</t>
  </si>
  <si>
    <t>狗狗吃东西最大的特点就是“狼吞虎咽”，这是为什么？ 
狗对味觉感受比人要低很多，狗狗天性就是迅速吃到食物，否则会被别的动物抢走，所以这也是狗的一种天性。针对这种情况，宜特团队研究一款益智系列玩具，适用于所有犬型、猫咪、还能起到益智的效果。漏食孔食物香味的诱惑，通过漏食孔飘出来，达到对狗的吸引，然后狗狗回去敲打玩具，漏下美食，只有让玩具不断的摇摆，吐出宠物需要的美食，从而来诱惑狗狗的活力，底端可以针对“狼吞虎咽”的狗进行出食口进行档位调节，帮助狗健康注意吃食方面节奏。</t>
  </si>
  <si>
    <t>猫玩具</t>
  </si>
  <si>
    <t>69411153 01306</t>
  </si>
  <si>
    <t>FSP1010</t>
  </si>
  <si>
    <t>鱼竿逗猫棒
（蓝色）</t>
  </si>
  <si>
    <t>玻璃纤+EVA</t>
  </si>
  <si>
    <t>393*38.3</t>
  </si>
  <si>
    <t>哈喽，家人们，隆重介绍这款以钓鱼杆为设计原理可伸缩的逗猫棒，它采用玻璃纤加EVA
发泡，满足猫咪喜爱羽毛及运动体的天性，调动猫咪的注意力与活力，快乐玩耍中消耗体
能及减肥；高端逗猫杆加柔软、色彩鲜艳三个配件；
趣味颜值并存、逗猫的魔法棒！</t>
  </si>
  <si>
    <t>69411153 01931</t>
  </si>
  <si>
    <t>FSP1010A</t>
  </si>
  <si>
    <t>鱼竿逗猫棒
（黑色）</t>
  </si>
  <si>
    <t>694111530 1948</t>
  </si>
  <si>
    <t>FSP1010B</t>
  </si>
  <si>
    <t>鱼竿逗猫棒
（黄色）</t>
  </si>
  <si>
    <t>694111530 1955</t>
  </si>
  <si>
    <t>FSP1010C</t>
  </si>
  <si>
    <t>鱼竿逗猫棒
（红色）</t>
  </si>
  <si>
    <t>6941115301313</t>
  </si>
  <si>
    <t>FSC1002</t>
  </si>
  <si>
    <t>魔力旋风球</t>
  </si>
  <si>
    <t>ABS+TPR+羽毛+纸</t>
  </si>
  <si>
    <t>190*70*70</t>
  </si>
  <si>
    <t>哈喽，大家好，这是国内首创以瓦楞纸设计的猫抓球，它采用ABS、瓦楞纸、羽毛材质，内置猫薄荷，迅速吸引不断快乐玩耍；瓦楞纸满足猫咪磨爪的天性及羽毛喜好，释放活力、发泄情绪、防止破坏，增加运动量；瓦楞子紧密叠加、巧妙夹层结构，不易塌及抓坏；
乐趣丛生、解压解闷、家具救生！</t>
  </si>
  <si>
    <t>6941115301870</t>
  </si>
  <si>
    <t>FSC1004</t>
  </si>
  <si>
    <t>5寸铃铛纸球</t>
  </si>
  <si>
    <t>ABS+纸+铃铛</t>
  </si>
  <si>
    <t>127*127*123</t>
  </si>
  <si>
    <t>哈喽，大家好，这是国内首创以瓦楞纸设计的猫抓球，它采用ABS、瓦楞纸、铃铛材质，
内置猫薄荷，迅速吸引不断快乐玩耍；瓦楞纸满足猫咪磨爪的天性，释放活力、发泄情绪、防止破坏，增加运动量；瓦楞子紧密叠加、巧妙夹层结构，不易塌及抓坏；
乐趣丛生、解压解闷、家具救生！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</si>
</sst>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0.00_);[Red]\(0.00\)"/>
    <numFmt numFmtId="179" formatCode="0_);[Red]\(0\)"/>
    <numFmt numFmtId="180" formatCode="0.0_);[Red]\(0.0\)"/>
  </numFmts>
  <fonts count="13" x14ac:knownFonts="1">
    <font>
      <sz val="11"/>
      <color theme="1"/>
      <name val="等线"/>
      <charset val="134"/>
      <scheme val="minor"/>
    </font>
    <font>
      <b/>
      <sz val="28"/>
      <color theme="1"/>
      <name val="微软雅黑"/>
      <family val="2"/>
      <charset val="134"/>
    </font>
    <font>
      <sz val="9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4" tint="-0.4999542222357860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7" fillId="0" borderId="0" applyBorder="0">
      <alignment vertical="center"/>
    </xf>
    <xf numFmtId="0" fontId="8" fillId="0" borderId="0"/>
    <xf numFmtId="0" fontId="8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6" fillId="4" borderId="2" xfId="1" applyNumberFormat="1" applyFont="1" applyFill="1" applyBorder="1" applyAlignment="1">
      <alignment horizontal="center" vertical="center" wrapText="1"/>
    </xf>
    <xf numFmtId="178" fontId="6" fillId="4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center"/>
    </xf>
    <xf numFmtId="178" fontId="6" fillId="0" borderId="2" xfId="1" applyNumberFormat="1" applyFont="1" applyBorder="1" applyAlignment="1">
      <alignment horizontal="center" vertical="center" wrapText="1"/>
    </xf>
    <xf numFmtId="179" fontId="6" fillId="0" borderId="2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9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3" applyFont="1" applyBorder="1" applyAlignment="1" applyProtection="1">
      <alignment horizontal="center" vertical="center" wrapText="1"/>
      <protection locked="0"/>
    </xf>
    <xf numFmtId="178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2" applyFont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2" xfId="0" applyFont="1" applyBorder="1" applyAlignment="1"/>
    <xf numFmtId="178" fontId="6" fillId="0" borderId="5" xfId="1" applyNumberFormat="1" applyFont="1" applyBorder="1" applyAlignment="1">
      <alignment horizontal="center" vertical="center" wrapText="1"/>
    </xf>
    <xf numFmtId="0" fontId="6" fillId="0" borderId="2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177" fontId="10" fillId="0" borderId="2" xfId="1" applyNumberFormat="1" applyFont="1" applyBorder="1" applyAlignment="1">
      <alignment horizontal="center" vertical="center" wrapText="1"/>
    </xf>
    <xf numFmtId="178" fontId="10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4" applyFont="1" applyFill="1" applyBorder="1" applyAlignment="1" applyProtection="1">
      <alignment vertical="center" wrapText="1"/>
    </xf>
    <xf numFmtId="0" fontId="6" fillId="0" borderId="2" xfId="4" applyFont="1" applyFill="1" applyBorder="1" applyAlignment="1" applyProtection="1">
      <alignment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6" fillId="2" borderId="2" xfId="5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5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vertical="center" wrapText="1"/>
    </xf>
    <xf numFmtId="178" fontId="6" fillId="0" borderId="7" xfId="1" applyNumberFormat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/>
    </xf>
    <xf numFmtId="178" fontId="6" fillId="6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80" fontId="6" fillId="4" borderId="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9" fontId="6" fillId="4" borderId="2" xfId="1" applyNumberFormat="1" applyFont="1" applyFill="1" applyBorder="1" applyAlignment="1">
      <alignment horizontal="center" vertical="center" wrapText="1"/>
    </xf>
    <xf numFmtId="180" fontId="6" fillId="0" borderId="2" xfId="1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78" fontId="12" fillId="7" borderId="2" xfId="2" applyNumberFormat="1" applyFont="1" applyFill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 wrapText="1"/>
    </xf>
    <xf numFmtId="0" fontId="6" fillId="2" borderId="2" xfId="0" applyFont="1" applyFill="1" applyBorder="1" applyProtection="1">
      <alignment vertical="center"/>
      <protection locked="0"/>
    </xf>
  </cellXfs>
  <cellStyles count="6">
    <cellStyle name="20% - 强调文字颜色 2 2 2 3 3 2 2" xfId="4" xr:uid="{416BBA44-82A8-4576-B867-8762D868755F}"/>
    <cellStyle name="常规" xfId="0" builtinId="0"/>
    <cellStyle name="常规 25" xfId="3" xr:uid="{07AADC99-A2D4-4BBB-992D-2A24E72863CA}"/>
    <cellStyle name="常规_Sheet1" xfId="2" xr:uid="{9B976978-26DA-4958-989F-949DBC7A8C68}"/>
    <cellStyle name="适中 3 2 7 2" xfId="1" xr:uid="{BE78EA25-58CC-4FA1-B9FD-9B3249DB19CC}"/>
    <cellStyle name="样式 1" xfId="5" xr:uid="{F8008C6E-D745-4FB1-9C66-3210CA2C3D15}"/>
  </cellStyles>
  <dxfs count="8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jpeg"/><Relationship Id="rId68" Type="http://schemas.openxmlformats.org/officeDocument/2006/relationships/image" Target="../media/image67.png"/><Relationship Id="rId84" Type="http://schemas.openxmlformats.org/officeDocument/2006/relationships/image" Target="../media/image83.png"/><Relationship Id="rId89" Type="http://schemas.openxmlformats.org/officeDocument/2006/relationships/image" Target="../media/image88.png"/><Relationship Id="rId112" Type="http://schemas.openxmlformats.org/officeDocument/2006/relationships/image" Target="../media/image111.png"/><Relationship Id="rId16" Type="http://schemas.openxmlformats.org/officeDocument/2006/relationships/image" Target="../media/image15.jpeg"/><Relationship Id="rId107" Type="http://schemas.openxmlformats.org/officeDocument/2006/relationships/image" Target="../media/image106.png"/><Relationship Id="rId11" Type="http://schemas.openxmlformats.org/officeDocument/2006/relationships/image" Target="../media/image10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74" Type="http://schemas.openxmlformats.org/officeDocument/2006/relationships/image" Target="../media/image73.png"/><Relationship Id="rId79" Type="http://schemas.openxmlformats.org/officeDocument/2006/relationships/image" Target="../media/image78.png"/><Relationship Id="rId102" Type="http://schemas.openxmlformats.org/officeDocument/2006/relationships/image" Target="../media/image101.png"/><Relationship Id="rId123" Type="http://schemas.openxmlformats.org/officeDocument/2006/relationships/image" Target="../media/image122.png"/><Relationship Id="rId128" Type="http://schemas.openxmlformats.org/officeDocument/2006/relationships/image" Target="../media/image127.png"/><Relationship Id="rId5" Type="http://schemas.openxmlformats.org/officeDocument/2006/relationships/image" Target="../media/image4.png"/><Relationship Id="rId90" Type="http://schemas.openxmlformats.org/officeDocument/2006/relationships/image" Target="../media/image89.png"/><Relationship Id="rId95" Type="http://schemas.openxmlformats.org/officeDocument/2006/relationships/image" Target="../media/image94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80" Type="http://schemas.openxmlformats.org/officeDocument/2006/relationships/image" Target="../media/image79.png"/><Relationship Id="rId85" Type="http://schemas.openxmlformats.org/officeDocument/2006/relationships/image" Target="../media/image84.jpeg"/><Relationship Id="rId12" Type="http://schemas.openxmlformats.org/officeDocument/2006/relationships/image" Target="../media/image11.png"/><Relationship Id="rId17" Type="http://schemas.openxmlformats.org/officeDocument/2006/relationships/image" Target="../media/image16.jpe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59" Type="http://schemas.openxmlformats.org/officeDocument/2006/relationships/image" Target="../media/image58.png"/><Relationship Id="rId103" Type="http://schemas.openxmlformats.org/officeDocument/2006/relationships/image" Target="../media/image102.png"/><Relationship Id="rId108" Type="http://schemas.openxmlformats.org/officeDocument/2006/relationships/image" Target="../media/image107.png"/><Relationship Id="rId124" Type="http://schemas.openxmlformats.org/officeDocument/2006/relationships/image" Target="../media/image123.png"/><Relationship Id="rId129" Type="http://schemas.openxmlformats.org/officeDocument/2006/relationships/image" Target="../media/image128.png"/><Relationship Id="rId54" Type="http://schemas.openxmlformats.org/officeDocument/2006/relationships/image" Target="../media/image53.png"/><Relationship Id="rId70" Type="http://schemas.openxmlformats.org/officeDocument/2006/relationships/image" Target="../media/image69.png"/><Relationship Id="rId75" Type="http://schemas.openxmlformats.org/officeDocument/2006/relationships/image" Target="../media/image74.png"/><Relationship Id="rId91" Type="http://schemas.openxmlformats.org/officeDocument/2006/relationships/image" Target="../media/image90.png"/><Relationship Id="rId96" Type="http://schemas.openxmlformats.org/officeDocument/2006/relationships/image" Target="../media/image95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49" Type="http://schemas.openxmlformats.org/officeDocument/2006/relationships/image" Target="../media/image48.png"/><Relationship Id="rId114" Type="http://schemas.openxmlformats.org/officeDocument/2006/relationships/image" Target="../media/image113.jpeg"/><Relationship Id="rId119" Type="http://schemas.openxmlformats.org/officeDocument/2006/relationships/image" Target="../media/image118.png"/><Relationship Id="rId44" Type="http://schemas.openxmlformats.org/officeDocument/2006/relationships/image" Target="../media/image43.png"/><Relationship Id="rId60" Type="http://schemas.openxmlformats.org/officeDocument/2006/relationships/image" Target="../media/image59.jpeg"/><Relationship Id="rId65" Type="http://schemas.openxmlformats.org/officeDocument/2006/relationships/image" Target="../media/image64.png"/><Relationship Id="rId81" Type="http://schemas.openxmlformats.org/officeDocument/2006/relationships/image" Target="../media/image80.png"/><Relationship Id="rId86" Type="http://schemas.openxmlformats.org/officeDocument/2006/relationships/image" Target="../media/image85.png"/><Relationship Id="rId13" Type="http://schemas.openxmlformats.org/officeDocument/2006/relationships/image" Target="../media/image12.png"/><Relationship Id="rId18" Type="http://schemas.openxmlformats.org/officeDocument/2006/relationships/image" Target="../media/image17.jpeg"/><Relationship Id="rId39" Type="http://schemas.openxmlformats.org/officeDocument/2006/relationships/image" Target="../media/image38.png"/><Relationship Id="rId109" Type="http://schemas.openxmlformats.org/officeDocument/2006/relationships/image" Target="../media/image10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6" Type="http://schemas.openxmlformats.org/officeDocument/2006/relationships/image" Target="../media/image75.png"/><Relationship Id="rId97" Type="http://schemas.openxmlformats.org/officeDocument/2006/relationships/image" Target="../media/image96.png"/><Relationship Id="rId104" Type="http://schemas.openxmlformats.org/officeDocument/2006/relationships/image" Target="../media/image103.png"/><Relationship Id="rId120" Type="http://schemas.openxmlformats.org/officeDocument/2006/relationships/image" Target="../media/image119.png"/><Relationship Id="rId125" Type="http://schemas.openxmlformats.org/officeDocument/2006/relationships/image" Target="../media/image124.png"/><Relationship Id="rId7" Type="http://schemas.openxmlformats.org/officeDocument/2006/relationships/image" Target="../media/image6.png"/><Relationship Id="rId71" Type="http://schemas.openxmlformats.org/officeDocument/2006/relationships/image" Target="../media/image70.png"/><Relationship Id="rId92" Type="http://schemas.openxmlformats.org/officeDocument/2006/relationships/image" Target="../media/image91.png"/><Relationship Id="rId2" Type="http://schemas.openxmlformats.org/officeDocument/2006/relationships/image" Target="NULL" TargetMode="External"/><Relationship Id="rId29" Type="http://schemas.openxmlformats.org/officeDocument/2006/relationships/image" Target="../media/image28.png"/><Relationship Id="rId24" Type="http://schemas.openxmlformats.org/officeDocument/2006/relationships/image" Target="../media/image23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66" Type="http://schemas.openxmlformats.org/officeDocument/2006/relationships/image" Target="../media/image65.png"/><Relationship Id="rId87" Type="http://schemas.openxmlformats.org/officeDocument/2006/relationships/image" Target="../media/image86.png"/><Relationship Id="rId110" Type="http://schemas.openxmlformats.org/officeDocument/2006/relationships/image" Target="../media/image109.png"/><Relationship Id="rId115" Type="http://schemas.openxmlformats.org/officeDocument/2006/relationships/image" Target="../media/image114.png"/><Relationship Id="rId61" Type="http://schemas.openxmlformats.org/officeDocument/2006/relationships/image" Target="../media/image60.jpeg"/><Relationship Id="rId82" Type="http://schemas.openxmlformats.org/officeDocument/2006/relationships/image" Target="../media/image81.pn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56" Type="http://schemas.openxmlformats.org/officeDocument/2006/relationships/image" Target="../media/image55.png"/><Relationship Id="rId77" Type="http://schemas.openxmlformats.org/officeDocument/2006/relationships/image" Target="../media/image76.png"/><Relationship Id="rId100" Type="http://schemas.openxmlformats.org/officeDocument/2006/relationships/image" Target="../media/image99.png"/><Relationship Id="rId105" Type="http://schemas.openxmlformats.org/officeDocument/2006/relationships/image" Target="../media/image104.png"/><Relationship Id="rId126" Type="http://schemas.openxmlformats.org/officeDocument/2006/relationships/image" Target="../media/image125.png"/><Relationship Id="rId8" Type="http://schemas.openxmlformats.org/officeDocument/2006/relationships/image" Target="../media/image7.png"/><Relationship Id="rId51" Type="http://schemas.openxmlformats.org/officeDocument/2006/relationships/image" Target="../media/image50.png"/><Relationship Id="rId72" Type="http://schemas.openxmlformats.org/officeDocument/2006/relationships/image" Target="../media/image71.png"/><Relationship Id="rId93" Type="http://schemas.openxmlformats.org/officeDocument/2006/relationships/image" Target="../media/image92.png"/><Relationship Id="rId98" Type="http://schemas.openxmlformats.org/officeDocument/2006/relationships/image" Target="../media/image97.png"/><Relationship Id="rId121" Type="http://schemas.openxmlformats.org/officeDocument/2006/relationships/image" Target="../media/image120.png"/><Relationship Id="rId3" Type="http://schemas.openxmlformats.org/officeDocument/2006/relationships/image" Target="../media/image2.png"/><Relationship Id="rId25" Type="http://schemas.openxmlformats.org/officeDocument/2006/relationships/image" Target="../media/image24.png"/><Relationship Id="rId46" Type="http://schemas.openxmlformats.org/officeDocument/2006/relationships/image" Target="../media/image45.png"/><Relationship Id="rId67" Type="http://schemas.openxmlformats.org/officeDocument/2006/relationships/image" Target="../media/image66.jpeg"/><Relationship Id="rId116" Type="http://schemas.openxmlformats.org/officeDocument/2006/relationships/image" Target="../media/image11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62" Type="http://schemas.openxmlformats.org/officeDocument/2006/relationships/image" Target="../media/image61.jpeg"/><Relationship Id="rId83" Type="http://schemas.openxmlformats.org/officeDocument/2006/relationships/image" Target="../media/image82.png"/><Relationship Id="rId88" Type="http://schemas.openxmlformats.org/officeDocument/2006/relationships/image" Target="../media/image87.png"/><Relationship Id="rId111" Type="http://schemas.openxmlformats.org/officeDocument/2006/relationships/image" Target="../media/image110.png"/><Relationship Id="rId15" Type="http://schemas.openxmlformats.org/officeDocument/2006/relationships/image" Target="../media/image14.jpeg"/><Relationship Id="rId36" Type="http://schemas.openxmlformats.org/officeDocument/2006/relationships/image" Target="../media/image35.png"/><Relationship Id="rId57" Type="http://schemas.openxmlformats.org/officeDocument/2006/relationships/image" Target="../media/image56.png"/><Relationship Id="rId106" Type="http://schemas.openxmlformats.org/officeDocument/2006/relationships/image" Target="../media/image105.png"/><Relationship Id="rId127" Type="http://schemas.openxmlformats.org/officeDocument/2006/relationships/image" Target="../media/image12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1.png"/><Relationship Id="rId73" Type="http://schemas.openxmlformats.org/officeDocument/2006/relationships/image" Target="../media/image72.png"/><Relationship Id="rId78" Type="http://schemas.openxmlformats.org/officeDocument/2006/relationships/image" Target="../media/image77.png"/><Relationship Id="rId94" Type="http://schemas.openxmlformats.org/officeDocument/2006/relationships/image" Target="../media/image93.png"/><Relationship Id="rId99" Type="http://schemas.openxmlformats.org/officeDocument/2006/relationships/image" Target="../media/image98.png"/><Relationship Id="rId101" Type="http://schemas.openxmlformats.org/officeDocument/2006/relationships/image" Target="../media/image100.png"/><Relationship Id="rId122" Type="http://schemas.openxmlformats.org/officeDocument/2006/relationships/image" Target="../media/image121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26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163195</xdr:rowOff>
    </xdr:from>
    <xdr:to>
      <xdr:col>2</xdr:col>
      <xdr:colOff>513080</xdr:colOff>
      <xdr:row>1</xdr:row>
      <xdr:rowOff>113665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6D4298A-4FE7-415E-87D0-23E220900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82550" y="163195"/>
          <a:ext cx="1945005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64770</xdr:colOff>
      <xdr:row>4</xdr:row>
      <xdr:rowOff>104775</xdr:rowOff>
    </xdr:from>
    <xdr:to>
      <xdr:col>6</xdr:col>
      <xdr:colOff>935355</xdr:colOff>
      <xdr:row>5</xdr:row>
      <xdr:rowOff>6350</xdr:rowOff>
    </xdr:to>
    <xdr:pic>
      <xdr:nvPicPr>
        <xdr:cNvPr id="3" name="ID_0186D82B589943D3AC85925EDD13F446">
          <a:extLst>
            <a:ext uri="{FF2B5EF4-FFF2-40B4-BE49-F238E27FC236}">
              <a16:creationId xmlns:a16="http://schemas.microsoft.com/office/drawing/2014/main" id="{7BB0A460-5CF0-497E-B2B5-377CA2A98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12000"/>
        </a:blip>
        <a:stretch>
          <a:fillRect/>
        </a:stretch>
      </xdr:blipFill>
      <xdr:spPr>
        <a:xfrm>
          <a:off x="5274945" y="2524125"/>
          <a:ext cx="87058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140970</xdr:colOff>
      <xdr:row>5</xdr:row>
      <xdr:rowOff>95250</xdr:rowOff>
    </xdr:from>
    <xdr:to>
      <xdr:col>6</xdr:col>
      <xdr:colOff>1011555</xdr:colOff>
      <xdr:row>6</xdr:row>
      <xdr:rowOff>0</xdr:rowOff>
    </xdr:to>
    <xdr:pic>
      <xdr:nvPicPr>
        <xdr:cNvPr id="4" name="ID_0186D82B589943D3AC85925EDD13F446">
          <a:extLst>
            <a:ext uri="{FF2B5EF4-FFF2-40B4-BE49-F238E27FC236}">
              <a16:creationId xmlns:a16="http://schemas.microsoft.com/office/drawing/2014/main" id="{070AD311-8F1B-4E91-8EE9-98E97AD39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12000"/>
        </a:blip>
        <a:stretch>
          <a:fillRect/>
        </a:stretch>
      </xdr:blipFill>
      <xdr:spPr>
        <a:xfrm>
          <a:off x="5351145" y="3209925"/>
          <a:ext cx="87058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133985</xdr:colOff>
      <xdr:row>6</xdr:row>
      <xdr:rowOff>114300</xdr:rowOff>
    </xdr:from>
    <xdr:to>
      <xdr:col>6</xdr:col>
      <xdr:colOff>846455</xdr:colOff>
      <xdr:row>7</xdr:row>
      <xdr:rowOff>15875</xdr:rowOff>
    </xdr:to>
    <xdr:pic>
      <xdr:nvPicPr>
        <xdr:cNvPr id="5" name="ID_3C64F8A6565D422A99673D8F296A6285">
          <a:extLst>
            <a:ext uri="{FF2B5EF4-FFF2-40B4-BE49-F238E27FC236}">
              <a16:creationId xmlns:a16="http://schemas.microsoft.com/office/drawing/2014/main" id="{B254411F-0B42-4A3C-B279-030478FB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344160" y="3924300"/>
          <a:ext cx="71247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181610</xdr:colOff>
      <xdr:row>7</xdr:row>
      <xdr:rowOff>114300</xdr:rowOff>
    </xdr:from>
    <xdr:to>
      <xdr:col>6</xdr:col>
      <xdr:colOff>894080</xdr:colOff>
      <xdr:row>8</xdr:row>
      <xdr:rowOff>15875</xdr:rowOff>
    </xdr:to>
    <xdr:pic>
      <xdr:nvPicPr>
        <xdr:cNvPr id="6" name="ID_3C64F8A6565D422A99673D8F296A6285">
          <a:extLst>
            <a:ext uri="{FF2B5EF4-FFF2-40B4-BE49-F238E27FC236}">
              <a16:creationId xmlns:a16="http://schemas.microsoft.com/office/drawing/2014/main" id="{505B285F-9986-4228-9A76-CFE7574B1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391785" y="4619625"/>
          <a:ext cx="71247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74295</xdr:colOff>
      <xdr:row>8</xdr:row>
      <xdr:rowOff>95250</xdr:rowOff>
    </xdr:from>
    <xdr:to>
      <xdr:col>6</xdr:col>
      <xdr:colOff>868680</xdr:colOff>
      <xdr:row>9</xdr:row>
      <xdr:rowOff>0</xdr:rowOff>
    </xdr:to>
    <xdr:pic>
      <xdr:nvPicPr>
        <xdr:cNvPr id="7" name="ID_03BA0D62F3FF49E5A1EC98E52E150B54">
          <a:extLst>
            <a:ext uri="{FF2B5EF4-FFF2-40B4-BE49-F238E27FC236}">
              <a16:creationId xmlns:a16="http://schemas.microsoft.com/office/drawing/2014/main" id="{9FF1BC86-7CEC-4A93-935C-E54045749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284470" y="5295900"/>
          <a:ext cx="79438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83820</xdr:colOff>
      <xdr:row>9</xdr:row>
      <xdr:rowOff>66675</xdr:rowOff>
    </xdr:from>
    <xdr:to>
      <xdr:col>6</xdr:col>
      <xdr:colOff>878205</xdr:colOff>
      <xdr:row>9</xdr:row>
      <xdr:rowOff>666750</xdr:rowOff>
    </xdr:to>
    <xdr:pic>
      <xdr:nvPicPr>
        <xdr:cNvPr id="8" name="ID_03BA0D62F3FF49E5A1EC98E52E150B54">
          <a:extLst>
            <a:ext uri="{FF2B5EF4-FFF2-40B4-BE49-F238E27FC236}">
              <a16:creationId xmlns:a16="http://schemas.microsoft.com/office/drawing/2014/main" id="{5B37207A-1B90-401E-92E4-BB24FEA1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293995" y="5962650"/>
          <a:ext cx="79438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369570</xdr:colOff>
      <xdr:row>10</xdr:row>
      <xdr:rowOff>19050</xdr:rowOff>
    </xdr:from>
    <xdr:to>
      <xdr:col>6</xdr:col>
      <xdr:colOff>1163955</xdr:colOff>
      <xdr:row>10</xdr:row>
      <xdr:rowOff>619125</xdr:rowOff>
    </xdr:to>
    <xdr:pic>
      <xdr:nvPicPr>
        <xdr:cNvPr id="9" name="ID_03BA0D62F3FF49E5A1EC98E52E150B54">
          <a:extLst>
            <a:ext uri="{FF2B5EF4-FFF2-40B4-BE49-F238E27FC236}">
              <a16:creationId xmlns:a16="http://schemas.microsoft.com/office/drawing/2014/main" id="{EE962728-5D3C-4C6E-947A-CC15C11B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579745" y="6610350"/>
          <a:ext cx="79438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208280</xdr:colOff>
      <xdr:row>11</xdr:row>
      <xdr:rowOff>85725</xdr:rowOff>
    </xdr:from>
    <xdr:to>
      <xdr:col>6</xdr:col>
      <xdr:colOff>810895</xdr:colOff>
      <xdr:row>11</xdr:row>
      <xdr:rowOff>685800</xdr:rowOff>
    </xdr:to>
    <xdr:pic>
      <xdr:nvPicPr>
        <xdr:cNvPr id="10" name="ID_09401C2E6253497B9D87D0403C8F2331">
          <a:extLst>
            <a:ext uri="{FF2B5EF4-FFF2-40B4-BE49-F238E27FC236}">
              <a16:creationId xmlns:a16="http://schemas.microsoft.com/office/drawing/2014/main" id="{10AB7050-1FAC-44CE-A7CA-9D5BF8A22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18455" y="7372350"/>
          <a:ext cx="60261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103505</xdr:colOff>
      <xdr:row>12</xdr:row>
      <xdr:rowOff>95250</xdr:rowOff>
    </xdr:from>
    <xdr:to>
      <xdr:col>6</xdr:col>
      <xdr:colOff>706120</xdr:colOff>
      <xdr:row>13</xdr:row>
      <xdr:rowOff>0</xdr:rowOff>
    </xdr:to>
    <xdr:pic>
      <xdr:nvPicPr>
        <xdr:cNvPr id="11" name="ID_09401C2E6253497B9D87D0403C8F2331">
          <a:extLst>
            <a:ext uri="{FF2B5EF4-FFF2-40B4-BE49-F238E27FC236}">
              <a16:creationId xmlns:a16="http://schemas.microsoft.com/office/drawing/2014/main" id="{20065C7F-8730-4476-AA0F-7454534B4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313680" y="8077200"/>
          <a:ext cx="60261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274320</xdr:colOff>
      <xdr:row>13</xdr:row>
      <xdr:rowOff>85725</xdr:rowOff>
    </xdr:from>
    <xdr:to>
      <xdr:col>6</xdr:col>
      <xdr:colOff>877570</xdr:colOff>
      <xdr:row>13</xdr:row>
      <xdr:rowOff>685800</xdr:rowOff>
    </xdr:to>
    <xdr:pic>
      <xdr:nvPicPr>
        <xdr:cNvPr id="12" name="ID_2C14A1EEEBC441B08D4F297D598F5CD3">
          <a:extLst>
            <a:ext uri="{FF2B5EF4-FFF2-40B4-BE49-F238E27FC236}">
              <a16:creationId xmlns:a16="http://schemas.microsoft.com/office/drawing/2014/main" id="{71D376FD-DCEE-49B5-AA4A-77124B1A5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484495" y="8763000"/>
          <a:ext cx="60325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198120</xdr:colOff>
      <xdr:row>14</xdr:row>
      <xdr:rowOff>85725</xdr:rowOff>
    </xdr:from>
    <xdr:to>
      <xdr:col>6</xdr:col>
      <xdr:colOff>801370</xdr:colOff>
      <xdr:row>14</xdr:row>
      <xdr:rowOff>685800</xdr:rowOff>
    </xdr:to>
    <xdr:pic>
      <xdr:nvPicPr>
        <xdr:cNvPr id="13" name="ID_2C14A1EEEBC441B08D4F297D598F5CD3">
          <a:extLst>
            <a:ext uri="{FF2B5EF4-FFF2-40B4-BE49-F238E27FC236}">
              <a16:creationId xmlns:a16="http://schemas.microsoft.com/office/drawing/2014/main" id="{D5005210-DBCD-41CA-ACFB-7269443B7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408295" y="9458325"/>
          <a:ext cx="60325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274320</xdr:colOff>
      <xdr:row>15</xdr:row>
      <xdr:rowOff>76200</xdr:rowOff>
    </xdr:from>
    <xdr:to>
      <xdr:col>6</xdr:col>
      <xdr:colOff>973455</xdr:colOff>
      <xdr:row>15</xdr:row>
      <xdr:rowOff>676275</xdr:rowOff>
    </xdr:to>
    <xdr:pic>
      <xdr:nvPicPr>
        <xdr:cNvPr id="14" name="ID_46C5A45FBB0942C683DC848546B147B3">
          <a:extLst>
            <a:ext uri="{FF2B5EF4-FFF2-40B4-BE49-F238E27FC236}">
              <a16:creationId xmlns:a16="http://schemas.microsoft.com/office/drawing/2014/main" id="{BB9E2049-9879-40AD-80BC-4C1C95B8A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84495" y="10144125"/>
          <a:ext cx="69913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169545</xdr:colOff>
      <xdr:row>16</xdr:row>
      <xdr:rowOff>104775</xdr:rowOff>
    </xdr:from>
    <xdr:to>
      <xdr:col>6</xdr:col>
      <xdr:colOff>868680</xdr:colOff>
      <xdr:row>17</xdr:row>
      <xdr:rowOff>6350</xdr:rowOff>
    </xdr:to>
    <xdr:pic>
      <xdr:nvPicPr>
        <xdr:cNvPr id="15" name="ID_46C5A45FBB0942C683DC848546B147B3">
          <a:extLst>
            <a:ext uri="{FF2B5EF4-FFF2-40B4-BE49-F238E27FC236}">
              <a16:creationId xmlns:a16="http://schemas.microsoft.com/office/drawing/2014/main" id="{81F7DB81-483E-44E7-9FEE-BE1B692A4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79720" y="10868025"/>
          <a:ext cx="69913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172720</xdr:colOff>
      <xdr:row>19</xdr:row>
      <xdr:rowOff>38100</xdr:rowOff>
    </xdr:from>
    <xdr:to>
      <xdr:col>6</xdr:col>
      <xdr:colOff>998220</xdr:colOff>
      <xdr:row>19</xdr:row>
      <xdr:rowOff>638175</xdr:rowOff>
    </xdr:to>
    <xdr:pic>
      <xdr:nvPicPr>
        <xdr:cNvPr id="16" name="ID_ACA342F0DB0740F888A7340DC47BBC7E">
          <a:extLst>
            <a:ext uri="{FF2B5EF4-FFF2-40B4-BE49-F238E27FC236}">
              <a16:creationId xmlns:a16="http://schemas.microsoft.com/office/drawing/2014/main" id="{A8A656A4-A772-4E16-831F-F25F091BB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382895" y="12887325"/>
          <a:ext cx="82550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</xdr:colOff>
      <xdr:row>20</xdr:row>
      <xdr:rowOff>38100</xdr:rowOff>
    </xdr:from>
    <xdr:to>
      <xdr:col>6</xdr:col>
      <xdr:colOff>893445</xdr:colOff>
      <xdr:row>20</xdr:row>
      <xdr:rowOff>638175</xdr:rowOff>
    </xdr:to>
    <xdr:pic>
      <xdr:nvPicPr>
        <xdr:cNvPr id="17" name="ID_ACA342F0DB0740F888A7340DC47BBC7E">
          <a:extLst>
            <a:ext uri="{FF2B5EF4-FFF2-40B4-BE49-F238E27FC236}">
              <a16:creationId xmlns:a16="http://schemas.microsoft.com/office/drawing/2014/main" id="{97C7C3B9-11F9-4CB8-905C-3FF4BFBF7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278120" y="13582650"/>
          <a:ext cx="82550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153670</xdr:colOff>
      <xdr:row>21</xdr:row>
      <xdr:rowOff>57150</xdr:rowOff>
    </xdr:from>
    <xdr:to>
      <xdr:col>6</xdr:col>
      <xdr:colOff>979170</xdr:colOff>
      <xdr:row>21</xdr:row>
      <xdr:rowOff>657225</xdr:rowOff>
    </xdr:to>
    <xdr:pic>
      <xdr:nvPicPr>
        <xdr:cNvPr id="18" name="ID_ACA342F0DB0740F888A7340DC47BBC7E">
          <a:extLst>
            <a:ext uri="{FF2B5EF4-FFF2-40B4-BE49-F238E27FC236}">
              <a16:creationId xmlns:a16="http://schemas.microsoft.com/office/drawing/2014/main" id="{300C786A-BE14-457A-B00E-5EC3C364F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363845" y="14297025"/>
          <a:ext cx="82550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130810</xdr:colOff>
      <xdr:row>17</xdr:row>
      <xdr:rowOff>57150</xdr:rowOff>
    </xdr:from>
    <xdr:to>
      <xdr:col>6</xdr:col>
      <xdr:colOff>754380</xdr:colOff>
      <xdr:row>17</xdr:row>
      <xdr:rowOff>657225</xdr:rowOff>
    </xdr:to>
    <xdr:pic>
      <xdr:nvPicPr>
        <xdr:cNvPr id="19" name="ID_A6C2D1662BF9497AADC1F6E3E599D61B">
          <a:extLst>
            <a:ext uri="{FF2B5EF4-FFF2-40B4-BE49-F238E27FC236}">
              <a16:creationId xmlns:a16="http://schemas.microsoft.com/office/drawing/2014/main" id="{407FC8B8-4C63-4CD3-AF5A-907DB7F57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340985" y="11515725"/>
          <a:ext cx="62357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264160</xdr:colOff>
      <xdr:row>18</xdr:row>
      <xdr:rowOff>19050</xdr:rowOff>
    </xdr:from>
    <xdr:to>
      <xdr:col>6</xdr:col>
      <xdr:colOff>887730</xdr:colOff>
      <xdr:row>18</xdr:row>
      <xdr:rowOff>619125</xdr:rowOff>
    </xdr:to>
    <xdr:pic>
      <xdr:nvPicPr>
        <xdr:cNvPr id="20" name="ID_A6C2D1662BF9497AADC1F6E3E599D61B">
          <a:extLst>
            <a:ext uri="{FF2B5EF4-FFF2-40B4-BE49-F238E27FC236}">
              <a16:creationId xmlns:a16="http://schemas.microsoft.com/office/drawing/2014/main" id="{6FA4D9E2-C9AE-421E-B89B-B8608C365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474335" y="12172950"/>
          <a:ext cx="62357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426720</xdr:colOff>
      <xdr:row>64</xdr:row>
      <xdr:rowOff>19050</xdr:rowOff>
    </xdr:from>
    <xdr:to>
      <xdr:col>6</xdr:col>
      <xdr:colOff>1106805</xdr:colOff>
      <xdr:row>64</xdr:row>
      <xdr:rowOff>619125</xdr:rowOff>
    </xdr:to>
    <xdr:pic>
      <xdr:nvPicPr>
        <xdr:cNvPr id="21" name="ID_671FBD8D35F343C0B7AD618C8EB04AEE">
          <a:extLst>
            <a:ext uri="{FF2B5EF4-FFF2-40B4-BE49-F238E27FC236}">
              <a16:creationId xmlns:a16="http://schemas.microsoft.com/office/drawing/2014/main" id="{02A3155D-1A95-41F4-AD91-5188E0A6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636895" y="44157900"/>
          <a:ext cx="68008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426720</xdr:colOff>
      <xdr:row>65</xdr:row>
      <xdr:rowOff>19050</xdr:rowOff>
    </xdr:from>
    <xdr:to>
      <xdr:col>6</xdr:col>
      <xdr:colOff>1106805</xdr:colOff>
      <xdr:row>65</xdr:row>
      <xdr:rowOff>619125</xdr:rowOff>
    </xdr:to>
    <xdr:pic>
      <xdr:nvPicPr>
        <xdr:cNvPr id="22" name="ID_671FBD8D35F343C0B7AD618C8EB04AEE">
          <a:extLst>
            <a:ext uri="{FF2B5EF4-FFF2-40B4-BE49-F238E27FC236}">
              <a16:creationId xmlns:a16="http://schemas.microsoft.com/office/drawing/2014/main" id="{584A8D28-B0F8-42FF-895B-ADDC0380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636895" y="44853225"/>
          <a:ext cx="68008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416560</xdr:colOff>
      <xdr:row>66</xdr:row>
      <xdr:rowOff>19050</xdr:rowOff>
    </xdr:from>
    <xdr:to>
      <xdr:col>6</xdr:col>
      <xdr:colOff>1116965</xdr:colOff>
      <xdr:row>66</xdr:row>
      <xdr:rowOff>619125</xdr:rowOff>
    </xdr:to>
    <xdr:pic>
      <xdr:nvPicPr>
        <xdr:cNvPr id="23" name="ID_0D770A754B8440C68C2ED6572CF89245">
          <a:extLst>
            <a:ext uri="{FF2B5EF4-FFF2-40B4-BE49-F238E27FC236}">
              <a16:creationId xmlns:a16="http://schemas.microsoft.com/office/drawing/2014/main" id="{BD65921B-5CAA-4D11-93A1-2B80072FC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626735" y="45548550"/>
          <a:ext cx="70040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416560</xdr:colOff>
      <xdr:row>67</xdr:row>
      <xdr:rowOff>19050</xdr:rowOff>
    </xdr:from>
    <xdr:to>
      <xdr:col>6</xdr:col>
      <xdr:colOff>1116965</xdr:colOff>
      <xdr:row>67</xdr:row>
      <xdr:rowOff>619125</xdr:rowOff>
    </xdr:to>
    <xdr:pic>
      <xdr:nvPicPr>
        <xdr:cNvPr id="24" name="ID_0D770A754B8440C68C2ED6572CF89245">
          <a:extLst>
            <a:ext uri="{FF2B5EF4-FFF2-40B4-BE49-F238E27FC236}">
              <a16:creationId xmlns:a16="http://schemas.microsoft.com/office/drawing/2014/main" id="{D07051A4-DC40-472A-A7A9-559DBF7B3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626735" y="46243875"/>
          <a:ext cx="70040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445770</xdr:colOff>
      <xdr:row>68</xdr:row>
      <xdr:rowOff>19050</xdr:rowOff>
    </xdr:from>
    <xdr:to>
      <xdr:col>6</xdr:col>
      <xdr:colOff>1087755</xdr:colOff>
      <xdr:row>68</xdr:row>
      <xdr:rowOff>619125</xdr:rowOff>
    </xdr:to>
    <xdr:pic>
      <xdr:nvPicPr>
        <xdr:cNvPr id="25" name="ID_D74A63B9C3314BD588A01EE9B74DABA9">
          <a:extLst>
            <a:ext uri="{FF2B5EF4-FFF2-40B4-BE49-F238E27FC236}">
              <a16:creationId xmlns:a16="http://schemas.microsoft.com/office/drawing/2014/main" id="{B436DC5A-5A14-49B3-82DC-7DAB7DE3E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655945" y="46939200"/>
          <a:ext cx="64198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445770</xdr:colOff>
      <xdr:row>69</xdr:row>
      <xdr:rowOff>19050</xdr:rowOff>
    </xdr:from>
    <xdr:to>
      <xdr:col>6</xdr:col>
      <xdr:colOff>1087755</xdr:colOff>
      <xdr:row>69</xdr:row>
      <xdr:rowOff>619125</xdr:rowOff>
    </xdr:to>
    <xdr:pic>
      <xdr:nvPicPr>
        <xdr:cNvPr id="26" name="ID_D74A63B9C3314BD588A01EE9B74DABA9">
          <a:extLst>
            <a:ext uri="{FF2B5EF4-FFF2-40B4-BE49-F238E27FC236}">
              <a16:creationId xmlns:a16="http://schemas.microsoft.com/office/drawing/2014/main" id="{DCBDA369-1223-49FA-B817-3EBC44306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655945" y="47634525"/>
          <a:ext cx="64198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70</xdr:row>
      <xdr:rowOff>19050</xdr:rowOff>
    </xdr:from>
    <xdr:to>
      <xdr:col>6</xdr:col>
      <xdr:colOff>1267460</xdr:colOff>
      <xdr:row>70</xdr:row>
      <xdr:rowOff>619125</xdr:rowOff>
    </xdr:to>
    <xdr:pic>
      <xdr:nvPicPr>
        <xdr:cNvPr id="27" name="ID_53029B1499DA4746AA621343D1FA0433">
          <a:extLst>
            <a:ext uri="{FF2B5EF4-FFF2-40B4-BE49-F238E27FC236}">
              <a16:creationId xmlns:a16="http://schemas.microsoft.com/office/drawing/2014/main" id="{13274185-BDCD-4A98-8248-FEC7E7C1E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476240" y="48329850"/>
          <a:ext cx="100139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266065</xdr:colOff>
      <xdr:row>71</xdr:row>
      <xdr:rowOff>19050</xdr:rowOff>
    </xdr:from>
    <xdr:to>
      <xdr:col>6</xdr:col>
      <xdr:colOff>1267460</xdr:colOff>
      <xdr:row>71</xdr:row>
      <xdr:rowOff>619125</xdr:rowOff>
    </xdr:to>
    <xdr:pic>
      <xdr:nvPicPr>
        <xdr:cNvPr id="28" name="ID_53029B1499DA4746AA621343D1FA0433">
          <a:extLst>
            <a:ext uri="{FF2B5EF4-FFF2-40B4-BE49-F238E27FC236}">
              <a16:creationId xmlns:a16="http://schemas.microsoft.com/office/drawing/2014/main" id="{BB4227BA-77A8-42CA-9E59-452095AF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476240" y="49025175"/>
          <a:ext cx="100139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329565</xdr:colOff>
      <xdr:row>72</xdr:row>
      <xdr:rowOff>95250</xdr:rowOff>
    </xdr:from>
    <xdr:to>
      <xdr:col>6</xdr:col>
      <xdr:colOff>1203325</xdr:colOff>
      <xdr:row>73</xdr:row>
      <xdr:rowOff>0</xdr:rowOff>
    </xdr:to>
    <xdr:pic>
      <xdr:nvPicPr>
        <xdr:cNvPr id="29" name="ID_FB59853DCA83468394704823BAB8C178" descr="海星红色">
          <a:extLst>
            <a:ext uri="{FF2B5EF4-FFF2-40B4-BE49-F238E27FC236}">
              <a16:creationId xmlns:a16="http://schemas.microsoft.com/office/drawing/2014/main" id="{E3681F82-5F2B-4B02-9D4F-F1A9A0991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539740" y="49796700"/>
          <a:ext cx="87376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397510</xdr:colOff>
      <xdr:row>73</xdr:row>
      <xdr:rowOff>95250</xdr:rowOff>
    </xdr:from>
    <xdr:to>
      <xdr:col>6</xdr:col>
      <xdr:colOff>1136015</xdr:colOff>
      <xdr:row>74</xdr:row>
      <xdr:rowOff>0</xdr:rowOff>
    </xdr:to>
    <xdr:pic>
      <xdr:nvPicPr>
        <xdr:cNvPr id="30" name="ID_427D13CB7AE74D449BD62236AEBA7E8C" descr="海星绿色">
          <a:extLst>
            <a:ext uri="{FF2B5EF4-FFF2-40B4-BE49-F238E27FC236}">
              <a16:creationId xmlns:a16="http://schemas.microsoft.com/office/drawing/2014/main" id="{CD413A16-23CF-403D-927A-696D432DB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607685" y="50492025"/>
          <a:ext cx="73850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421640</xdr:colOff>
      <xdr:row>74</xdr:row>
      <xdr:rowOff>171450</xdr:rowOff>
    </xdr:from>
    <xdr:to>
      <xdr:col>6</xdr:col>
      <xdr:colOff>1111885</xdr:colOff>
      <xdr:row>75</xdr:row>
      <xdr:rowOff>73025</xdr:rowOff>
    </xdr:to>
    <xdr:pic>
      <xdr:nvPicPr>
        <xdr:cNvPr id="31" name="ID_5BA9F5E839394595B34EA8B4F456661E" descr="救生圈红色">
          <a:extLst>
            <a:ext uri="{FF2B5EF4-FFF2-40B4-BE49-F238E27FC236}">
              <a16:creationId xmlns:a16="http://schemas.microsoft.com/office/drawing/2014/main" id="{85970DB3-F8F4-46E7-B519-7E9124B5A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631815" y="51263550"/>
          <a:ext cx="69024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384810</xdr:colOff>
      <xdr:row>75</xdr:row>
      <xdr:rowOff>171450</xdr:rowOff>
    </xdr:from>
    <xdr:to>
      <xdr:col>6</xdr:col>
      <xdr:colOff>1148715</xdr:colOff>
      <xdr:row>76</xdr:row>
      <xdr:rowOff>73025</xdr:rowOff>
    </xdr:to>
    <xdr:pic>
      <xdr:nvPicPr>
        <xdr:cNvPr id="32" name="ID_C5B9CD75FECC4B2094C29E298D90C303" descr="救生圈绿色">
          <a:extLst>
            <a:ext uri="{FF2B5EF4-FFF2-40B4-BE49-F238E27FC236}">
              <a16:creationId xmlns:a16="http://schemas.microsoft.com/office/drawing/2014/main" id="{A23D4630-9A77-4193-B4DC-D2ACAE2A8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594985" y="51958875"/>
          <a:ext cx="76390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76</xdr:row>
      <xdr:rowOff>171450</xdr:rowOff>
    </xdr:from>
    <xdr:to>
      <xdr:col>6</xdr:col>
      <xdr:colOff>1047115</xdr:colOff>
      <xdr:row>77</xdr:row>
      <xdr:rowOff>73025</xdr:rowOff>
    </xdr:to>
    <xdr:pic>
      <xdr:nvPicPr>
        <xdr:cNvPr id="33" name="ID_AF1CDA3E0EAF4B26A5614566FC4576FC">
          <a:extLst>
            <a:ext uri="{FF2B5EF4-FFF2-40B4-BE49-F238E27FC236}">
              <a16:creationId xmlns:a16="http://schemas.microsoft.com/office/drawing/2014/main" id="{B455C4DA-AA08-47BF-A374-B9C6BBAEA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695950" y="52654200"/>
          <a:ext cx="56134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485775</xdr:colOff>
      <xdr:row>77</xdr:row>
      <xdr:rowOff>171450</xdr:rowOff>
    </xdr:from>
    <xdr:to>
      <xdr:col>6</xdr:col>
      <xdr:colOff>1047115</xdr:colOff>
      <xdr:row>78</xdr:row>
      <xdr:rowOff>73025</xdr:rowOff>
    </xdr:to>
    <xdr:pic>
      <xdr:nvPicPr>
        <xdr:cNvPr id="34" name="ID_AF1CDA3E0EAF4B26A5614566FC4576FC">
          <a:extLst>
            <a:ext uri="{FF2B5EF4-FFF2-40B4-BE49-F238E27FC236}">
              <a16:creationId xmlns:a16="http://schemas.microsoft.com/office/drawing/2014/main" id="{2EEE7FF6-3507-489F-A685-4D30A3AE8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5695950" y="53349525"/>
          <a:ext cx="56134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443230</xdr:colOff>
      <xdr:row>78</xdr:row>
      <xdr:rowOff>171450</xdr:rowOff>
    </xdr:from>
    <xdr:to>
      <xdr:col>6</xdr:col>
      <xdr:colOff>1090295</xdr:colOff>
      <xdr:row>79</xdr:row>
      <xdr:rowOff>73025</xdr:rowOff>
    </xdr:to>
    <xdr:pic>
      <xdr:nvPicPr>
        <xdr:cNvPr id="35" name="ID_6E11D3BFD41D4538B227E7E366BFAEE1">
          <a:extLst>
            <a:ext uri="{FF2B5EF4-FFF2-40B4-BE49-F238E27FC236}">
              <a16:creationId xmlns:a16="http://schemas.microsoft.com/office/drawing/2014/main" id="{F114AA9D-1A40-413F-BF2A-B0C9F9E77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653405" y="54044850"/>
          <a:ext cx="64706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443230</xdr:colOff>
      <xdr:row>79</xdr:row>
      <xdr:rowOff>171450</xdr:rowOff>
    </xdr:from>
    <xdr:to>
      <xdr:col>6</xdr:col>
      <xdr:colOff>1090295</xdr:colOff>
      <xdr:row>80</xdr:row>
      <xdr:rowOff>73025</xdr:rowOff>
    </xdr:to>
    <xdr:pic>
      <xdr:nvPicPr>
        <xdr:cNvPr id="36" name="ID_6E11D3BFD41D4538B227E7E366BFAEE1">
          <a:extLst>
            <a:ext uri="{FF2B5EF4-FFF2-40B4-BE49-F238E27FC236}">
              <a16:creationId xmlns:a16="http://schemas.microsoft.com/office/drawing/2014/main" id="{E9CFA83B-CA96-4AEA-A035-F03051FE6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653405" y="54740175"/>
          <a:ext cx="64706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453390</xdr:colOff>
      <xdr:row>80</xdr:row>
      <xdr:rowOff>171450</xdr:rowOff>
    </xdr:from>
    <xdr:to>
      <xdr:col>6</xdr:col>
      <xdr:colOff>1080135</xdr:colOff>
      <xdr:row>81</xdr:row>
      <xdr:rowOff>73025</xdr:rowOff>
    </xdr:to>
    <xdr:pic>
      <xdr:nvPicPr>
        <xdr:cNvPr id="37" name="ID_2B7BADF0431F45F68BDDE69B35031B97">
          <a:extLst>
            <a:ext uri="{FF2B5EF4-FFF2-40B4-BE49-F238E27FC236}">
              <a16:creationId xmlns:a16="http://schemas.microsoft.com/office/drawing/2014/main" id="{CABE9356-AB21-40F7-8791-48C4A3C12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663565" y="55435500"/>
          <a:ext cx="62674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453390</xdr:colOff>
      <xdr:row>81</xdr:row>
      <xdr:rowOff>171450</xdr:rowOff>
    </xdr:from>
    <xdr:to>
      <xdr:col>6</xdr:col>
      <xdr:colOff>1080135</xdr:colOff>
      <xdr:row>82</xdr:row>
      <xdr:rowOff>73025</xdr:rowOff>
    </xdr:to>
    <xdr:pic>
      <xdr:nvPicPr>
        <xdr:cNvPr id="38" name="ID_2B7BADF0431F45F68BDDE69B35031B97">
          <a:extLst>
            <a:ext uri="{FF2B5EF4-FFF2-40B4-BE49-F238E27FC236}">
              <a16:creationId xmlns:a16="http://schemas.microsoft.com/office/drawing/2014/main" id="{30DA7EBD-AF5E-4BB1-8A11-9D1699DC7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663565" y="56130825"/>
          <a:ext cx="62674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306070</xdr:colOff>
      <xdr:row>82</xdr:row>
      <xdr:rowOff>19050</xdr:rowOff>
    </xdr:from>
    <xdr:to>
      <xdr:col>6</xdr:col>
      <xdr:colOff>1226820</xdr:colOff>
      <xdr:row>82</xdr:row>
      <xdr:rowOff>618490</xdr:rowOff>
    </xdr:to>
    <xdr:pic>
      <xdr:nvPicPr>
        <xdr:cNvPr id="39" name="ID_C2BA13D2D8B54F06AFE213E241B50CF3">
          <a:extLst>
            <a:ext uri="{FF2B5EF4-FFF2-40B4-BE49-F238E27FC236}">
              <a16:creationId xmlns:a16="http://schemas.microsoft.com/office/drawing/2014/main" id="{4F1F2924-F3A4-4C4C-8FAB-535DA7BA0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 rot="5400000">
          <a:off x="5676900" y="56513095"/>
          <a:ext cx="599440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410210</xdr:colOff>
      <xdr:row>83</xdr:row>
      <xdr:rowOff>19050</xdr:rowOff>
    </xdr:from>
    <xdr:to>
      <xdr:col>6</xdr:col>
      <xdr:colOff>1123315</xdr:colOff>
      <xdr:row>83</xdr:row>
      <xdr:rowOff>619125</xdr:rowOff>
    </xdr:to>
    <xdr:pic>
      <xdr:nvPicPr>
        <xdr:cNvPr id="40" name="ID_B83234D6BFBF4597BB60EABE1E06E8BD">
          <a:extLst>
            <a:ext uri="{FF2B5EF4-FFF2-40B4-BE49-F238E27FC236}">
              <a16:creationId xmlns:a16="http://schemas.microsoft.com/office/drawing/2014/main" id="{D8CA2E8B-E03D-4A35-9938-20437D79D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620385" y="57369075"/>
          <a:ext cx="71310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457835</xdr:colOff>
      <xdr:row>84</xdr:row>
      <xdr:rowOff>171450</xdr:rowOff>
    </xdr:from>
    <xdr:to>
      <xdr:col>6</xdr:col>
      <xdr:colOff>1075055</xdr:colOff>
      <xdr:row>85</xdr:row>
      <xdr:rowOff>73025</xdr:rowOff>
    </xdr:to>
    <xdr:pic>
      <xdr:nvPicPr>
        <xdr:cNvPr id="41" name="ID_8CA74552FD6B49D7898901FE57F34832">
          <a:extLst>
            <a:ext uri="{FF2B5EF4-FFF2-40B4-BE49-F238E27FC236}">
              <a16:creationId xmlns:a16="http://schemas.microsoft.com/office/drawing/2014/main" id="{6396582E-1ED4-4D19-A74C-C62E9B88B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668010" y="58216800"/>
          <a:ext cx="61722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416560</xdr:colOff>
      <xdr:row>85</xdr:row>
      <xdr:rowOff>158750</xdr:rowOff>
    </xdr:from>
    <xdr:to>
      <xdr:col>6</xdr:col>
      <xdr:colOff>1116330</xdr:colOff>
      <xdr:row>86</xdr:row>
      <xdr:rowOff>60325</xdr:rowOff>
    </xdr:to>
    <xdr:pic>
      <xdr:nvPicPr>
        <xdr:cNvPr id="42" name="ID_3B3DC6BBD2C34FD5A657FAF29AEA64E0">
          <a:extLst>
            <a:ext uri="{FF2B5EF4-FFF2-40B4-BE49-F238E27FC236}">
              <a16:creationId xmlns:a16="http://schemas.microsoft.com/office/drawing/2014/main" id="{A420F9F9-6ABB-42D5-91A7-E89882196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626735" y="58899425"/>
          <a:ext cx="69977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321945</xdr:colOff>
      <xdr:row>86</xdr:row>
      <xdr:rowOff>19050</xdr:rowOff>
    </xdr:from>
    <xdr:to>
      <xdr:col>6</xdr:col>
      <xdr:colOff>1210945</xdr:colOff>
      <xdr:row>86</xdr:row>
      <xdr:rowOff>619125</xdr:rowOff>
    </xdr:to>
    <xdr:pic>
      <xdr:nvPicPr>
        <xdr:cNvPr id="43" name="ID_242ACBD6EC6B4A7793D8D32C6F48F10E">
          <a:extLst>
            <a:ext uri="{FF2B5EF4-FFF2-40B4-BE49-F238E27FC236}">
              <a16:creationId xmlns:a16="http://schemas.microsoft.com/office/drawing/2014/main" id="{98960751-BFDB-404E-84ED-49F24B49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532120" y="59455050"/>
          <a:ext cx="88900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408940</xdr:colOff>
      <xdr:row>87</xdr:row>
      <xdr:rowOff>158750</xdr:rowOff>
    </xdr:from>
    <xdr:to>
      <xdr:col>6</xdr:col>
      <xdr:colOff>1124585</xdr:colOff>
      <xdr:row>88</xdr:row>
      <xdr:rowOff>60325</xdr:rowOff>
    </xdr:to>
    <xdr:pic>
      <xdr:nvPicPr>
        <xdr:cNvPr id="44" name="ID_76B8586D258B47A399EDC42B3CE9EF14">
          <a:extLst>
            <a:ext uri="{FF2B5EF4-FFF2-40B4-BE49-F238E27FC236}">
              <a16:creationId xmlns:a16="http://schemas.microsoft.com/office/drawing/2014/main" id="{74113885-24AE-473A-9D85-4A112B77A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619115" y="60290075"/>
          <a:ext cx="71564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504190</xdr:colOff>
      <xdr:row>88</xdr:row>
      <xdr:rowOff>62865</xdr:rowOff>
    </xdr:from>
    <xdr:to>
      <xdr:col>6</xdr:col>
      <xdr:colOff>1028700</xdr:colOff>
      <xdr:row>88</xdr:row>
      <xdr:rowOff>574675</xdr:rowOff>
    </xdr:to>
    <xdr:pic>
      <xdr:nvPicPr>
        <xdr:cNvPr id="45" name="ID_03901D00503944F5BF30CBCA7513272C">
          <a:extLst>
            <a:ext uri="{FF2B5EF4-FFF2-40B4-BE49-F238E27FC236}">
              <a16:creationId xmlns:a16="http://schemas.microsoft.com/office/drawing/2014/main" id="{FB44B117-56CF-4D00-ABFC-FD916BFE2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714365" y="60889515"/>
          <a:ext cx="52451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512445</xdr:colOff>
      <xdr:row>89</xdr:row>
      <xdr:rowOff>171450</xdr:rowOff>
    </xdr:from>
    <xdr:to>
      <xdr:col>6</xdr:col>
      <xdr:colOff>1021080</xdr:colOff>
      <xdr:row>89</xdr:row>
      <xdr:rowOff>680085</xdr:rowOff>
    </xdr:to>
    <xdr:pic>
      <xdr:nvPicPr>
        <xdr:cNvPr id="46" name="ID_ABA0BA270C2F47839F25F5C4F14C48B0">
          <a:extLst>
            <a:ext uri="{FF2B5EF4-FFF2-40B4-BE49-F238E27FC236}">
              <a16:creationId xmlns:a16="http://schemas.microsoft.com/office/drawing/2014/main" id="{E2107914-EBC9-42A5-8282-EF1EFEF47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722620" y="61693425"/>
          <a:ext cx="50863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502920</xdr:colOff>
      <xdr:row>90</xdr:row>
      <xdr:rowOff>171450</xdr:rowOff>
    </xdr:from>
    <xdr:to>
      <xdr:col>6</xdr:col>
      <xdr:colOff>1030605</xdr:colOff>
      <xdr:row>91</xdr:row>
      <xdr:rowOff>13335</xdr:rowOff>
    </xdr:to>
    <xdr:pic>
      <xdr:nvPicPr>
        <xdr:cNvPr id="47" name="ID_0F227B2ECEA14B3F9371C8C34E3C8FFA">
          <a:extLst>
            <a:ext uri="{FF2B5EF4-FFF2-40B4-BE49-F238E27FC236}">
              <a16:creationId xmlns:a16="http://schemas.microsoft.com/office/drawing/2014/main" id="{2507809B-4F94-42E8-8949-A36F09614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713095" y="62388750"/>
          <a:ext cx="52768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502920</xdr:colOff>
      <xdr:row>91</xdr:row>
      <xdr:rowOff>171450</xdr:rowOff>
    </xdr:from>
    <xdr:to>
      <xdr:col>6</xdr:col>
      <xdr:colOff>1030605</xdr:colOff>
      <xdr:row>92</xdr:row>
      <xdr:rowOff>13335</xdr:rowOff>
    </xdr:to>
    <xdr:pic>
      <xdr:nvPicPr>
        <xdr:cNvPr id="48" name="ID_0F227B2ECEA14B3F9371C8C34E3C8FFA">
          <a:extLst>
            <a:ext uri="{FF2B5EF4-FFF2-40B4-BE49-F238E27FC236}">
              <a16:creationId xmlns:a16="http://schemas.microsoft.com/office/drawing/2014/main" id="{399E0A23-30D4-421B-803B-D6FF9F13B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713095" y="63084075"/>
          <a:ext cx="52768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92</xdr:row>
      <xdr:rowOff>171450</xdr:rowOff>
    </xdr:from>
    <xdr:to>
      <xdr:col>6</xdr:col>
      <xdr:colOff>1028700</xdr:colOff>
      <xdr:row>92</xdr:row>
      <xdr:rowOff>688340</xdr:rowOff>
    </xdr:to>
    <xdr:pic>
      <xdr:nvPicPr>
        <xdr:cNvPr id="49" name="ID_C9DBB20A62B049BAB39F738D4382255E">
          <a:extLst>
            <a:ext uri="{FF2B5EF4-FFF2-40B4-BE49-F238E27FC236}">
              <a16:creationId xmlns:a16="http://schemas.microsoft.com/office/drawing/2014/main" id="{F0EC837E-2CF1-43FC-A132-2C8BC44CD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715000" y="63779400"/>
          <a:ext cx="52387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462915</xdr:colOff>
      <xdr:row>93</xdr:row>
      <xdr:rowOff>171450</xdr:rowOff>
    </xdr:from>
    <xdr:to>
      <xdr:col>6</xdr:col>
      <xdr:colOff>1070610</xdr:colOff>
      <xdr:row>94</xdr:row>
      <xdr:rowOff>50165</xdr:rowOff>
    </xdr:to>
    <xdr:pic>
      <xdr:nvPicPr>
        <xdr:cNvPr id="50" name="ID_B2BA77FD46764DC89B03B61DBFDFEA88">
          <a:extLst>
            <a:ext uri="{FF2B5EF4-FFF2-40B4-BE49-F238E27FC236}">
              <a16:creationId xmlns:a16="http://schemas.microsoft.com/office/drawing/2014/main" id="{31317E31-742C-4758-AFF8-A458B90A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673090" y="64474725"/>
          <a:ext cx="60769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462915</xdr:colOff>
      <xdr:row>94</xdr:row>
      <xdr:rowOff>144780</xdr:rowOff>
    </xdr:from>
    <xdr:to>
      <xdr:col>6</xdr:col>
      <xdr:colOff>1070610</xdr:colOff>
      <xdr:row>95</xdr:row>
      <xdr:rowOff>23495</xdr:rowOff>
    </xdr:to>
    <xdr:pic>
      <xdr:nvPicPr>
        <xdr:cNvPr id="51" name="ID_B2BA77FD46764DC89B03B61DBFDFEA88">
          <a:extLst>
            <a:ext uri="{FF2B5EF4-FFF2-40B4-BE49-F238E27FC236}">
              <a16:creationId xmlns:a16="http://schemas.microsoft.com/office/drawing/2014/main" id="{47E92BED-BDB2-4E3B-8F48-CB30C7CD4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673090" y="65143380"/>
          <a:ext cx="60769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499745</xdr:colOff>
      <xdr:row>95</xdr:row>
      <xdr:rowOff>171450</xdr:rowOff>
    </xdr:from>
    <xdr:to>
      <xdr:col>6</xdr:col>
      <xdr:colOff>1033145</xdr:colOff>
      <xdr:row>95</xdr:row>
      <xdr:rowOff>694055</xdr:rowOff>
    </xdr:to>
    <xdr:pic>
      <xdr:nvPicPr>
        <xdr:cNvPr id="52" name="ID_3A8B0F7E04B845B38256341E1144463F">
          <a:extLst>
            <a:ext uri="{FF2B5EF4-FFF2-40B4-BE49-F238E27FC236}">
              <a16:creationId xmlns:a16="http://schemas.microsoft.com/office/drawing/2014/main" id="{7C00960F-4058-41CD-90FF-F66EF404D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709920" y="65865375"/>
          <a:ext cx="53340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499745</xdr:colOff>
      <xdr:row>96</xdr:row>
      <xdr:rowOff>171450</xdr:rowOff>
    </xdr:from>
    <xdr:to>
      <xdr:col>6</xdr:col>
      <xdr:colOff>1033145</xdr:colOff>
      <xdr:row>96</xdr:row>
      <xdr:rowOff>694055</xdr:rowOff>
    </xdr:to>
    <xdr:pic>
      <xdr:nvPicPr>
        <xdr:cNvPr id="53" name="ID_3A8B0F7E04B845B38256341E1144463F">
          <a:extLst>
            <a:ext uri="{FF2B5EF4-FFF2-40B4-BE49-F238E27FC236}">
              <a16:creationId xmlns:a16="http://schemas.microsoft.com/office/drawing/2014/main" id="{C559B501-802A-47F8-B787-501CDFC6F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5709920" y="66560700"/>
          <a:ext cx="53340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492760</xdr:colOff>
      <xdr:row>97</xdr:row>
      <xdr:rowOff>171450</xdr:rowOff>
    </xdr:from>
    <xdr:to>
      <xdr:col>6</xdr:col>
      <xdr:colOff>1040130</xdr:colOff>
      <xdr:row>98</xdr:row>
      <xdr:rowOff>5080</xdr:rowOff>
    </xdr:to>
    <xdr:pic>
      <xdr:nvPicPr>
        <xdr:cNvPr id="54" name="ID_F3F38155A43C46DA8E3A74D382261197">
          <a:extLst>
            <a:ext uri="{FF2B5EF4-FFF2-40B4-BE49-F238E27FC236}">
              <a16:creationId xmlns:a16="http://schemas.microsoft.com/office/drawing/2014/main" id="{0F641B15-6793-4E2F-A768-E58608FEE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702935" y="67256025"/>
          <a:ext cx="54737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406400</xdr:colOff>
      <xdr:row>98</xdr:row>
      <xdr:rowOff>71120</xdr:rowOff>
    </xdr:from>
    <xdr:to>
      <xdr:col>6</xdr:col>
      <xdr:colOff>1126490</xdr:colOff>
      <xdr:row>98</xdr:row>
      <xdr:rowOff>566420</xdr:rowOff>
    </xdr:to>
    <xdr:pic>
      <xdr:nvPicPr>
        <xdr:cNvPr id="55" name="ID_643B5B17D19141F5AC75899155422811">
          <a:extLst>
            <a:ext uri="{FF2B5EF4-FFF2-40B4-BE49-F238E27FC236}">
              <a16:creationId xmlns:a16="http://schemas.microsoft.com/office/drawing/2014/main" id="{0F84F9EF-D5EB-4E3A-802C-953FF10E3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616575" y="67851020"/>
          <a:ext cx="72009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99</xdr:row>
      <xdr:rowOff>19050</xdr:rowOff>
    </xdr:from>
    <xdr:to>
      <xdr:col>6</xdr:col>
      <xdr:colOff>930910</xdr:colOff>
      <xdr:row>99</xdr:row>
      <xdr:rowOff>619125</xdr:rowOff>
    </xdr:to>
    <xdr:pic>
      <xdr:nvPicPr>
        <xdr:cNvPr id="56" name="ID_4A36CDC461A0484DAEB194B68B7EED1C">
          <a:extLst>
            <a:ext uri="{FF2B5EF4-FFF2-40B4-BE49-F238E27FC236}">
              <a16:creationId xmlns:a16="http://schemas.microsoft.com/office/drawing/2014/main" id="{560BAF9B-2CDA-4406-808D-14C3655B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812790" y="68494275"/>
          <a:ext cx="32829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602615</xdr:colOff>
      <xdr:row>100</xdr:row>
      <xdr:rowOff>19050</xdr:rowOff>
    </xdr:from>
    <xdr:to>
      <xdr:col>6</xdr:col>
      <xdr:colOff>930910</xdr:colOff>
      <xdr:row>100</xdr:row>
      <xdr:rowOff>619125</xdr:rowOff>
    </xdr:to>
    <xdr:pic>
      <xdr:nvPicPr>
        <xdr:cNvPr id="57" name="ID_4A36CDC461A0484DAEB194B68B7EED1C">
          <a:extLst>
            <a:ext uri="{FF2B5EF4-FFF2-40B4-BE49-F238E27FC236}">
              <a16:creationId xmlns:a16="http://schemas.microsoft.com/office/drawing/2014/main" id="{B1E1D1D8-3E35-459F-A9F5-8F7B60540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812790" y="69189600"/>
          <a:ext cx="32829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101</xdr:row>
      <xdr:rowOff>19050</xdr:rowOff>
    </xdr:from>
    <xdr:to>
      <xdr:col>6</xdr:col>
      <xdr:colOff>1064260</xdr:colOff>
      <xdr:row>101</xdr:row>
      <xdr:rowOff>619125</xdr:rowOff>
    </xdr:to>
    <xdr:pic>
      <xdr:nvPicPr>
        <xdr:cNvPr id="58" name="ID_F25701F56D094719899296ECDA4C50F6">
          <a:extLst>
            <a:ext uri="{FF2B5EF4-FFF2-40B4-BE49-F238E27FC236}">
              <a16:creationId xmlns:a16="http://schemas.microsoft.com/office/drawing/2014/main" id="{505381E9-C73B-450F-8DD8-49B20818E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678805" y="69884925"/>
          <a:ext cx="59563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102</xdr:row>
      <xdr:rowOff>19050</xdr:rowOff>
    </xdr:from>
    <xdr:to>
      <xdr:col>6</xdr:col>
      <xdr:colOff>1064260</xdr:colOff>
      <xdr:row>102</xdr:row>
      <xdr:rowOff>619125</xdr:rowOff>
    </xdr:to>
    <xdr:pic>
      <xdr:nvPicPr>
        <xdr:cNvPr id="59" name="ID_F25701F56D094719899296ECDA4C50F6">
          <a:extLst>
            <a:ext uri="{FF2B5EF4-FFF2-40B4-BE49-F238E27FC236}">
              <a16:creationId xmlns:a16="http://schemas.microsoft.com/office/drawing/2014/main" id="{8AE99EEA-8269-4FD8-9CE3-06DEFA18C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5678805" y="70580250"/>
          <a:ext cx="59563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446405</xdr:colOff>
      <xdr:row>103</xdr:row>
      <xdr:rowOff>19050</xdr:rowOff>
    </xdr:from>
    <xdr:to>
      <xdr:col>6</xdr:col>
      <xdr:colOff>1086485</xdr:colOff>
      <xdr:row>103</xdr:row>
      <xdr:rowOff>619125</xdr:rowOff>
    </xdr:to>
    <xdr:pic>
      <xdr:nvPicPr>
        <xdr:cNvPr id="60" name="ID_250032AB1F524C819926A68AB42812DA">
          <a:extLst>
            <a:ext uri="{FF2B5EF4-FFF2-40B4-BE49-F238E27FC236}">
              <a16:creationId xmlns:a16="http://schemas.microsoft.com/office/drawing/2014/main" id="{5A3E99EA-B395-4EA9-89B7-EF09AF14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656580" y="71275575"/>
          <a:ext cx="64008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446405</xdr:colOff>
      <xdr:row>104</xdr:row>
      <xdr:rowOff>19050</xdr:rowOff>
    </xdr:from>
    <xdr:to>
      <xdr:col>6</xdr:col>
      <xdr:colOff>1086485</xdr:colOff>
      <xdr:row>104</xdr:row>
      <xdr:rowOff>619125</xdr:rowOff>
    </xdr:to>
    <xdr:pic>
      <xdr:nvPicPr>
        <xdr:cNvPr id="61" name="ID_250032AB1F524C819926A68AB42812DA">
          <a:extLst>
            <a:ext uri="{FF2B5EF4-FFF2-40B4-BE49-F238E27FC236}">
              <a16:creationId xmlns:a16="http://schemas.microsoft.com/office/drawing/2014/main" id="{7329789B-7710-4124-A968-5223F9D7F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656580" y="71970900"/>
          <a:ext cx="64008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105</xdr:row>
      <xdr:rowOff>19050</xdr:rowOff>
    </xdr:from>
    <xdr:to>
      <xdr:col>6</xdr:col>
      <xdr:colOff>1064895</xdr:colOff>
      <xdr:row>105</xdr:row>
      <xdr:rowOff>619125</xdr:rowOff>
    </xdr:to>
    <xdr:pic>
      <xdr:nvPicPr>
        <xdr:cNvPr id="62" name="ID_5FC4F4E9A9194D94BF364887D2FF2412">
          <a:extLst>
            <a:ext uri="{FF2B5EF4-FFF2-40B4-BE49-F238E27FC236}">
              <a16:creationId xmlns:a16="http://schemas.microsoft.com/office/drawing/2014/main" id="{F6325E61-9790-4AD2-9E34-36274A305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5678805" y="72666225"/>
          <a:ext cx="59626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468630</xdr:colOff>
      <xdr:row>106</xdr:row>
      <xdr:rowOff>19050</xdr:rowOff>
    </xdr:from>
    <xdr:to>
      <xdr:col>6</xdr:col>
      <xdr:colOff>1064895</xdr:colOff>
      <xdr:row>106</xdr:row>
      <xdr:rowOff>619125</xdr:rowOff>
    </xdr:to>
    <xdr:pic>
      <xdr:nvPicPr>
        <xdr:cNvPr id="63" name="ID_5FC4F4E9A9194D94BF364887D2FF2412">
          <a:extLst>
            <a:ext uri="{FF2B5EF4-FFF2-40B4-BE49-F238E27FC236}">
              <a16:creationId xmlns:a16="http://schemas.microsoft.com/office/drawing/2014/main" id="{4FDFCBFA-8B39-42F0-92FE-8C52D5387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5678805" y="73361550"/>
          <a:ext cx="59626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415925</xdr:colOff>
      <xdr:row>107</xdr:row>
      <xdr:rowOff>19050</xdr:rowOff>
    </xdr:from>
    <xdr:to>
      <xdr:col>6</xdr:col>
      <xdr:colOff>1117600</xdr:colOff>
      <xdr:row>107</xdr:row>
      <xdr:rowOff>619125</xdr:rowOff>
    </xdr:to>
    <xdr:pic>
      <xdr:nvPicPr>
        <xdr:cNvPr id="64" name="ID_C752FF9EB97641FEB8391E8A1CEDACBF">
          <a:extLst>
            <a:ext uri="{FF2B5EF4-FFF2-40B4-BE49-F238E27FC236}">
              <a16:creationId xmlns:a16="http://schemas.microsoft.com/office/drawing/2014/main" id="{80B9E276-8B3B-46F4-ADA0-F180223B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626100" y="74056875"/>
          <a:ext cx="70167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415925</xdr:colOff>
      <xdr:row>108</xdr:row>
      <xdr:rowOff>19050</xdr:rowOff>
    </xdr:from>
    <xdr:to>
      <xdr:col>6</xdr:col>
      <xdr:colOff>1117600</xdr:colOff>
      <xdr:row>108</xdr:row>
      <xdr:rowOff>619125</xdr:rowOff>
    </xdr:to>
    <xdr:pic>
      <xdr:nvPicPr>
        <xdr:cNvPr id="65" name="ID_C752FF9EB97641FEB8391E8A1CEDACBF">
          <a:extLst>
            <a:ext uri="{FF2B5EF4-FFF2-40B4-BE49-F238E27FC236}">
              <a16:creationId xmlns:a16="http://schemas.microsoft.com/office/drawing/2014/main" id="{FFDB216A-3994-4ECB-A42F-D40A06484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626100" y="74752200"/>
          <a:ext cx="70167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589915</xdr:colOff>
      <xdr:row>123</xdr:row>
      <xdr:rowOff>19050</xdr:rowOff>
    </xdr:from>
    <xdr:to>
      <xdr:col>6</xdr:col>
      <xdr:colOff>943610</xdr:colOff>
      <xdr:row>123</xdr:row>
      <xdr:rowOff>619125</xdr:rowOff>
    </xdr:to>
    <xdr:pic>
      <xdr:nvPicPr>
        <xdr:cNvPr id="66" name="ID_C086E7AE93D54FE7953545409DC87004">
          <a:extLst>
            <a:ext uri="{FF2B5EF4-FFF2-40B4-BE49-F238E27FC236}">
              <a16:creationId xmlns:a16="http://schemas.microsoft.com/office/drawing/2014/main" id="{3F679BBA-2CD9-452A-99BB-4E9CD907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800090" y="85182075"/>
          <a:ext cx="35369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570865</xdr:colOff>
      <xdr:row>124</xdr:row>
      <xdr:rowOff>19050</xdr:rowOff>
    </xdr:from>
    <xdr:to>
      <xdr:col>6</xdr:col>
      <xdr:colOff>962660</xdr:colOff>
      <xdr:row>124</xdr:row>
      <xdr:rowOff>619125</xdr:rowOff>
    </xdr:to>
    <xdr:pic>
      <xdr:nvPicPr>
        <xdr:cNvPr id="67" name="ID_BE6ACD66FDA6464F8B35ACA5AAD6514D">
          <a:extLst>
            <a:ext uri="{FF2B5EF4-FFF2-40B4-BE49-F238E27FC236}">
              <a16:creationId xmlns:a16="http://schemas.microsoft.com/office/drawing/2014/main" id="{D1C04B11-6A14-4147-AA39-5BF6AF08C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5781040" y="85877400"/>
          <a:ext cx="39179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541020</xdr:colOff>
      <xdr:row>125</xdr:row>
      <xdr:rowOff>46990</xdr:rowOff>
    </xdr:from>
    <xdr:to>
      <xdr:col>6</xdr:col>
      <xdr:colOff>991870</xdr:colOff>
      <xdr:row>125</xdr:row>
      <xdr:rowOff>591185</xdr:rowOff>
    </xdr:to>
    <xdr:pic>
      <xdr:nvPicPr>
        <xdr:cNvPr id="68" name="ID_907AD4440BB7497A871CB543C5D3A879">
          <a:extLst>
            <a:ext uri="{FF2B5EF4-FFF2-40B4-BE49-F238E27FC236}">
              <a16:creationId xmlns:a16="http://schemas.microsoft.com/office/drawing/2014/main" id="{0E90B8DD-CF6D-4FF7-B703-C20C0639B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751195" y="86600665"/>
          <a:ext cx="450850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551815</xdr:colOff>
      <xdr:row>126</xdr:row>
      <xdr:rowOff>46990</xdr:rowOff>
    </xdr:from>
    <xdr:to>
      <xdr:col>6</xdr:col>
      <xdr:colOff>981710</xdr:colOff>
      <xdr:row>126</xdr:row>
      <xdr:rowOff>591185</xdr:rowOff>
    </xdr:to>
    <xdr:pic>
      <xdr:nvPicPr>
        <xdr:cNvPr id="69" name="ID_AFFE65146C32437EB6594F28FA5B5B1A">
          <a:extLst>
            <a:ext uri="{FF2B5EF4-FFF2-40B4-BE49-F238E27FC236}">
              <a16:creationId xmlns:a16="http://schemas.microsoft.com/office/drawing/2014/main" id="{9A5D9EC8-9268-4090-8742-E1CEA559D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761990" y="87295990"/>
          <a:ext cx="42989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549910</xdr:colOff>
      <xdr:row>127</xdr:row>
      <xdr:rowOff>41910</xdr:rowOff>
    </xdr:from>
    <xdr:to>
      <xdr:col>6</xdr:col>
      <xdr:colOff>982980</xdr:colOff>
      <xdr:row>127</xdr:row>
      <xdr:rowOff>595630</xdr:rowOff>
    </xdr:to>
    <xdr:pic>
      <xdr:nvPicPr>
        <xdr:cNvPr id="70" name="ID_B8C96984E9ED41B58E17CFD815A3163D">
          <a:extLst>
            <a:ext uri="{FF2B5EF4-FFF2-40B4-BE49-F238E27FC236}">
              <a16:creationId xmlns:a16="http://schemas.microsoft.com/office/drawing/2014/main" id="{644A5E27-29E4-4E3A-BC2F-40739CC8E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5760085" y="87986235"/>
          <a:ext cx="43307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536575</xdr:colOff>
      <xdr:row>128</xdr:row>
      <xdr:rowOff>24765</xdr:rowOff>
    </xdr:from>
    <xdr:to>
      <xdr:col>6</xdr:col>
      <xdr:colOff>996950</xdr:colOff>
      <xdr:row>128</xdr:row>
      <xdr:rowOff>612775</xdr:rowOff>
    </xdr:to>
    <xdr:pic>
      <xdr:nvPicPr>
        <xdr:cNvPr id="71" name="ID_98D24811BDF146D1A09C6596916C60E5">
          <a:extLst>
            <a:ext uri="{FF2B5EF4-FFF2-40B4-BE49-F238E27FC236}">
              <a16:creationId xmlns:a16="http://schemas.microsoft.com/office/drawing/2014/main" id="{C6F610E0-9BF0-424A-B8C4-012373E3B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5746750" y="88664415"/>
          <a:ext cx="46037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455295</xdr:colOff>
      <xdr:row>129</xdr:row>
      <xdr:rowOff>67310</xdr:rowOff>
    </xdr:from>
    <xdr:to>
      <xdr:col>6</xdr:col>
      <xdr:colOff>1077595</xdr:colOff>
      <xdr:row>129</xdr:row>
      <xdr:rowOff>570865</xdr:rowOff>
    </xdr:to>
    <xdr:pic>
      <xdr:nvPicPr>
        <xdr:cNvPr id="72" name="ID_150E1BE8F1B1447DA4E0BF4A7B272111">
          <a:extLst>
            <a:ext uri="{FF2B5EF4-FFF2-40B4-BE49-F238E27FC236}">
              <a16:creationId xmlns:a16="http://schemas.microsoft.com/office/drawing/2014/main" id="{488EED42-FE06-4331-9E66-4A429B68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5665470" y="89402285"/>
          <a:ext cx="62230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431165</xdr:colOff>
      <xdr:row>130</xdr:row>
      <xdr:rowOff>34925</xdr:rowOff>
    </xdr:from>
    <xdr:to>
      <xdr:col>6</xdr:col>
      <xdr:colOff>1101725</xdr:colOff>
      <xdr:row>130</xdr:row>
      <xdr:rowOff>603250</xdr:rowOff>
    </xdr:to>
    <xdr:pic>
      <xdr:nvPicPr>
        <xdr:cNvPr id="73" name="ID_E3EE890099734ACD9FC9E1B9254AE2EA">
          <a:extLst>
            <a:ext uri="{FF2B5EF4-FFF2-40B4-BE49-F238E27FC236}">
              <a16:creationId xmlns:a16="http://schemas.microsoft.com/office/drawing/2014/main" id="{CCE13711-2AB1-4E5B-B0E0-B97584640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5641340" y="90065225"/>
          <a:ext cx="67056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414020</xdr:colOff>
      <xdr:row>131</xdr:row>
      <xdr:rowOff>26035</xdr:rowOff>
    </xdr:from>
    <xdr:to>
      <xdr:col>6</xdr:col>
      <xdr:colOff>1119505</xdr:colOff>
      <xdr:row>131</xdr:row>
      <xdr:rowOff>611505</xdr:rowOff>
    </xdr:to>
    <xdr:pic>
      <xdr:nvPicPr>
        <xdr:cNvPr id="74" name="ID_DF2B11FCCE5C4E1CBEC68EA143973620">
          <a:extLst>
            <a:ext uri="{FF2B5EF4-FFF2-40B4-BE49-F238E27FC236}">
              <a16:creationId xmlns:a16="http://schemas.microsoft.com/office/drawing/2014/main" id="{DD358F55-EF47-488A-B194-315C3808D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5624195" y="90751660"/>
          <a:ext cx="70548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540385</xdr:colOff>
      <xdr:row>132</xdr:row>
      <xdr:rowOff>19050</xdr:rowOff>
    </xdr:from>
    <xdr:to>
      <xdr:col>6</xdr:col>
      <xdr:colOff>992505</xdr:colOff>
      <xdr:row>132</xdr:row>
      <xdr:rowOff>619125</xdr:rowOff>
    </xdr:to>
    <xdr:pic>
      <xdr:nvPicPr>
        <xdr:cNvPr id="75" name="ID_8DA74D132034490F93E75E90C0CFB99F">
          <a:extLst>
            <a:ext uri="{FF2B5EF4-FFF2-40B4-BE49-F238E27FC236}">
              <a16:creationId xmlns:a16="http://schemas.microsoft.com/office/drawing/2014/main" id="{2B874F05-1CF7-40BE-9BD8-E80D658BC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750560" y="91440000"/>
          <a:ext cx="45212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532765</xdr:colOff>
      <xdr:row>133</xdr:row>
      <xdr:rowOff>34925</xdr:rowOff>
    </xdr:from>
    <xdr:to>
      <xdr:col>6</xdr:col>
      <xdr:colOff>1000125</xdr:colOff>
      <xdr:row>133</xdr:row>
      <xdr:rowOff>603250</xdr:rowOff>
    </xdr:to>
    <xdr:pic>
      <xdr:nvPicPr>
        <xdr:cNvPr id="76" name="ID_459AAF77BD4D4EC58F4325AFA9899A4C">
          <a:extLst>
            <a:ext uri="{FF2B5EF4-FFF2-40B4-BE49-F238E27FC236}">
              <a16:creationId xmlns:a16="http://schemas.microsoft.com/office/drawing/2014/main" id="{CD48F2A3-8112-4E62-AA9D-1835A01E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5742940" y="92151200"/>
          <a:ext cx="46736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407035</xdr:colOff>
      <xdr:row>134</xdr:row>
      <xdr:rowOff>50800</xdr:rowOff>
    </xdr:from>
    <xdr:to>
      <xdr:col>6</xdr:col>
      <xdr:colOff>1126490</xdr:colOff>
      <xdr:row>134</xdr:row>
      <xdr:rowOff>586740</xdr:rowOff>
    </xdr:to>
    <xdr:pic>
      <xdr:nvPicPr>
        <xdr:cNvPr id="77" name="ID_DC7B482246F24259BD5328CC4AD45B53">
          <a:extLst>
            <a:ext uri="{FF2B5EF4-FFF2-40B4-BE49-F238E27FC236}">
              <a16:creationId xmlns:a16="http://schemas.microsoft.com/office/drawing/2014/main" id="{C2527533-7DCE-4DCB-909F-B2D69F79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5617210" y="92862400"/>
          <a:ext cx="71945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544195</xdr:colOff>
      <xdr:row>135</xdr:row>
      <xdr:rowOff>171450</xdr:rowOff>
    </xdr:from>
    <xdr:to>
      <xdr:col>6</xdr:col>
      <xdr:colOff>989330</xdr:colOff>
      <xdr:row>136</xdr:row>
      <xdr:rowOff>62865</xdr:rowOff>
    </xdr:to>
    <xdr:pic>
      <xdr:nvPicPr>
        <xdr:cNvPr id="78" name="ID_9F63BA2430AC4BE6B267E19B3A40BC2F">
          <a:extLst>
            <a:ext uri="{FF2B5EF4-FFF2-40B4-BE49-F238E27FC236}">
              <a16:creationId xmlns:a16="http://schemas.microsoft.com/office/drawing/2014/main" id="{1DFBEB85-D5F6-4B35-9385-1405D9BA1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754370" y="93678375"/>
          <a:ext cx="44513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631190</xdr:colOff>
      <xdr:row>136</xdr:row>
      <xdr:rowOff>171450</xdr:rowOff>
    </xdr:from>
    <xdr:to>
      <xdr:col>6</xdr:col>
      <xdr:colOff>902335</xdr:colOff>
      <xdr:row>137</xdr:row>
      <xdr:rowOff>73025</xdr:rowOff>
    </xdr:to>
    <xdr:pic>
      <xdr:nvPicPr>
        <xdr:cNvPr id="79" name="ID_0E802C31AD0144C6B3616289B604D3F8">
          <a:extLst>
            <a:ext uri="{FF2B5EF4-FFF2-40B4-BE49-F238E27FC236}">
              <a16:creationId xmlns:a16="http://schemas.microsoft.com/office/drawing/2014/main" id="{409F80C7-EC6D-47C2-B101-DFA05DE3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5841365" y="94373700"/>
          <a:ext cx="27114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610870</xdr:colOff>
      <xdr:row>137</xdr:row>
      <xdr:rowOff>171450</xdr:rowOff>
    </xdr:from>
    <xdr:to>
      <xdr:col>6</xdr:col>
      <xdr:colOff>922655</xdr:colOff>
      <xdr:row>138</xdr:row>
      <xdr:rowOff>73025</xdr:rowOff>
    </xdr:to>
    <xdr:pic>
      <xdr:nvPicPr>
        <xdr:cNvPr id="80" name="ID_3526E9EF3FD048C48B83DFDEF40EC02A">
          <a:extLst>
            <a:ext uri="{FF2B5EF4-FFF2-40B4-BE49-F238E27FC236}">
              <a16:creationId xmlns:a16="http://schemas.microsoft.com/office/drawing/2014/main" id="{46243896-B2C7-4455-8EF0-35998A25F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5821045" y="95069025"/>
          <a:ext cx="31178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600075</xdr:colOff>
      <xdr:row>138</xdr:row>
      <xdr:rowOff>171450</xdr:rowOff>
    </xdr:from>
    <xdr:to>
      <xdr:col>6</xdr:col>
      <xdr:colOff>933450</xdr:colOff>
      <xdr:row>139</xdr:row>
      <xdr:rowOff>73025</xdr:rowOff>
    </xdr:to>
    <xdr:pic>
      <xdr:nvPicPr>
        <xdr:cNvPr id="81" name="ID_FB91DE11449E45D2A63E0C26D5475859">
          <a:extLst>
            <a:ext uri="{FF2B5EF4-FFF2-40B4-BE49-F238E27FC236}">
              <a16:creationId xmlns:a16="http://schemas.microsoft.com/office/drawing/2014/main" id="{BB2769D0-EACF-4001-8A72-D7DF46CEE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5810250" y="95764350"/>
          <a:ext cx="33337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558165</xdr:colOff>
      <xdr:row>139</xdr:row>
      <xdr:rowOff>171450</xdr:rowOff>
    </xdr:from>
    <xdr:to>
      <xdr:col>6</xdr:col>
      <xdr:colOff>975360</xdr:colOff>
      <xdr:row>140</xdr:row>
      <xdr:rowOff>73025</xdr:rowOff>
    </xdr:to>
    <xdr:pic>
      <xdr:nvPicPr>
        <xdr:cNvPr id="82" name="ID_6BF9BD7ACE91497993ACB2BD1BA61FB0">
          <a:extLst>
            <a:ext uri="{FF2B5EF4-FFF2-40B4-BE49-F238E27FC236}">
              <a16:creationId xmlns:a16="http://schemas.microsoft.com/office/drawing/2014/main" id="{75202232-39E9-4742-A06A-CBF013BE2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5768340" y="96459675"/>
          <a:ext cx="4171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504825</xdr:colOff>
      <xdr:row>140</xdr:row>
      <xdr:rowOff>171450</xdr:rowOff>
    </xdr:from>
    <xdr:to>
      <xdr:col>6</xdr:col>
      <xdr:colOff>1028700</xdr:colOff>
      <xdr:row>141</xdr:row>
      <xdr:rowOff>73025</xdr:rowOff>
    </xdr:to>
    <xdr:pic>
      <xdr:nvPicPr>
        <xdr:cNvPr id="83" name="ID_5D09A170821042A38C377446F83189E4">
          <a:extLst>
            <a:ext uri="{FF2B5EF4-FFF2-40B4-BE49-F238E27FC236}">
              <a16:creationId xmlns:a16="http://schemas.microsoft.com/office/drawing/2014/main" id="{06093D2A-C96C-4B59-92C0-A65E9C939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5715000" y="97155000"/>
          <a:ext cx="52387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526415</xdr:colOff>
      <xdr:row>141</xdr:row>
      <xdr:rowOff>171450</xdr:rowOff>
    </xdr:from>
    <xdr:to>
      <xdr:col>6</xdr:col>
      <xdr:colOff>1007110</xdr:colOff>
      <xdr:row>142</xdr:row>
      <xdr:rowOff>73025</xdr:rowOff>
    </xdr:to>
    <xdr:pic>
      <xdr:nvPicPr>
        <xdr:cNvPr id="84" name="ID_9EEA1B665EA748929D821D783C9FF7FB">
          <a:extLst>
            <a:ext uri="{FF2B5EF4-FFF2-40B4-BE49-F238E27FC236}">
              <a16:creationId xmlns:a16="http://schemas.microsoft.com/office/drawing/2014/main" id="{A59D0ED0-3676-4E56-8A1A-B8233C0A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5736590" y="97850325"/>
          <a:ext cx="4806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125095</xdr:colOff>
      <xdr:row>31</xdr:row>
      <xdr:rowOff>161925</xdr:rowOff>
    </xdr:from>
    <xdr:to>
      <xdr:col>6</xdr:col>
      <xdr:colOff>875030</xdr:colOff>
      <xdr:row>31</xdr:row>
      <xdr:rowOff>628650</xdr:rowOff>
    </xdr:to>
    <xdr:pic>
      <xdr:nvPicPr>
        <xdr:cNvPr id="85" name="ID_D0200D210C41411BAF4E697D0B749F9C">
          <a:extLst>
            <a:ext uri="{FF2B5EF4-FFF2-40B4-BE49-F238E27FC236}">
              <a16:creationId xmlns:a16="http://schemas.microsoft.com/office/drawing/2014/main" id="{983A707B-04E9-473F-9CFD-598CC1264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 rot="300000">
          <a:off x="5335270" y="21355050"/>
          <a:ext cx="74993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149225</xdr:colOff>
      <xdr:row>32</xdr:row>
      <xdr:rowOff>190500</xdr:rowOff>
    </xdr:from>
    <xdr:to>
      <xdr:col>6</xdr:col>
      <xdr:colOff>850265</xdr:colOff>
      <xdr:row>32</xdr:row>
      <xdr:rowOff>678815</xdr:rowOff>
    </xdr:to>
    <xdr:pic>
      <xdr:nvPicPr>
        <xdr:cNvPr id="86" name="ID_F006147455154B02A3C7A9980C66047D">
          <a:extLst>
            <a:ext uri="{FF2B5EF4-FFF2-40B4-BE49-F238E27FC236}">
              <a16:creationId xmlns:a16="http://schemas.microsoft.com/office/drawing/2014/main" id="{51D21A71-77C3-4A4F-8393-14372C1F1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5359400" y="22078950"/>
          <a:ext cx="70104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210185</xdr:colOff>
      <xdr:row>33</xdr:row>
      <xdr:rowOff>161925</xdr:rowOff>
    </xdr:from>
    <xdr:to>
      <xdr:col>6</xdr:col>
      <xdr:colOff>1036955</xdr:colOff>
      <xdr:row>34</xdr:row>
      <xdr:rowOff>19050</xdr:rowOff>
    </xdr:to>
    <xdr:pic>
      <xdr:nvPicPr>
        <xdr:cNvPr id="87" name="ID_02B7F3D1F39941E4BF8A54BBE853BCCD">
          <a:extLst>
            <a:ext uri="{FF2B5EF4-FFF2-40B4-BE49-F238E27FC236}">
              <a16:creationId xmlns:a16="http://schemas.microsoft.com/office/drawing/2014/main" id="{15E4509C-F8C4-49FA-898C-74655D4B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5420360" y="22745700"/>
          <a:ext cx="82677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212725</xdr:colOff>
      <xdr:row>34</xdr:row>
      <xdr:rowOff>95250</xdr:rowOff>
    </xdr:from>
    <xdr:to>
      <xdr:col>6</xdr:col>
      <xdr:colOff>996315</xdr:colOff>
      <xdr:row>34</xdr:row>
      <xdr:rowOff>561975</xdr:rowOff>
    </xdr:to>
    <xdr:pic>
      <xdr:nvPicPr>
        <xdr:cNvPr id="88" name="ID_1380C87E2D75469B860BDCA79FAA1AEB">
          <a:extLst>
            <a:ext uri="{FF2B5EF4-FFF2-40B4-BE49-F238E27FC236}">
              <a16:creationId xmlns:a16="http://schemas.microsoft.com/office/drawing/2014/main" id="{8427ECE4-E602-42C9-AEA6-405DA742A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 rot="300000">
          <a:off x="5422900" y="23374350"/>
          <a:ext cx="783590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337185</xdr:colOff>
      <xdr:row>35</xdr:row>
      <xdr:rowOff>31115</xdr:rowOff>
    </xdr:from>
    <xdr:to>
      <xdr:col>6</xdr:col>
      <xdr:colOff>1196340</xdr:colOff>
      <xdr:row>35</xdr:row>
      <xdr:rowOff>607060</xdr:rowOff>
    </xdr:to>
    <xdr:pic>
      <xdr:nvPicPr>
        <xdr:cNvPr id="89" name="ID_7D11374845684CB4ABB263E27A3968D7">
          <a:extLst>
            <a:ext uri="{FF2B5EF4-FFF2-40B4-BE49-F238E27FC236}">
              <a16:creationId xmlns:a16="http://schemas.microsoft.com/office/drawing/2014/main" id="{7E57DF0D-62A2-4CF2-A4B4-B90250A69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5547360" y="24005540"/>
          <a:ext cx="859155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147955</xdr:colOff>
      <xdr:row>36</xdr:row>
      <xdr:rowOff>82550</xdr:rowOff>
    </xdr:from>
    <xdr:to>
      <xdr:col>6</xdr:col>
      <xdr:colOff>982980</xdr:colOff>
      <xdr:row>36</xdr:row>
      <xdr:rowOff>661035</xdr:rowOff>
    </xdr:to>
    <xdr:pic>
      <xdr:nvPicPr>
        <xdr:cNvPr id="90" name="ID_661D4CB3C3E343F9A2D45BB007D87BBC">
          <a:extLst>
            <a:ext uri="{FF2B5EF4-FFF2-40B4-BE49-F238E27FC236}">
              <a16:creationId xmlns:a16="http://schemas.microsoft.com/office/drawing/2014/main" id="{673B0066-1FA6-495D-86DD-828AEDF54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5358130" y="24752300"/>
          <a:ext cx="835025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170815</xdr:colOff>
      <xdr:row>37</xdr:row>
      <xdr:rowOff>92075</xdr:rowOff>
    </xdr:from>
    <xdr:to>
      <xdr:col>6</xdr:col>
      <xdr:colOff>886460</xdr:colOff>
      <xdr:row>37</xdr:row>
      <xdr:rowOff>583565</xdr:rowOff>
    </xdr:to>
    <xdr:pic>
      <xdr:nvPicPr>
        <xdr:cNvPr id="91" name="ID_D44F56362B0247338AB83CF1464AFC01">
          <a:extLst>
            <a:ext uri="{FF2B5EF4-FFF2-40B4-BE49-F238E27FC236}">
              <a16:creationId xmlns:a16="http://schemas.microsoft.com/office/drawing/2014/main" id="{4C194672-2054-4B04-B879-DA4E24481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380990" y="25457150"/>
          <a:ext cx="715645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59690</xdr:colOff>
      <xdr:row>38</xdr:row>
      <xdr:rowOff>114300</xdr:rowOff>
    </xdr:from>
    <xdr:to>
      <xdr:col>6</xdr:col>
      <xdr:colOff>768350</xdr:colOff>
      <xdr:row>39</xdr:row>
      <xdr:rowOff>635</xdr:rowOff>
    </xdr:to>
    <xdr:pic>
      <xdr:nvPicPr>
        <xdr:cNvPr id="92" name="ID_CDD6FBC90DC940BEAF710430C71E0A36">
          <a:extLst>
            <a:ext uri="{FF2B5EF4-FFF2-40B4-BE49-F238E27FC236}">
              <a16:creationId xmlns:a16="http://schemas.microsoft.com/office/drawing/2014/main" id="{3681E8D1-1F8C-4E20-A7BB-7DA46ECCE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5269865" y="26174700"/>
          <a:ext cx="70866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265430</xdr:colOff>
      <xdr:row>39</xdr:row>
      <xdr:rowOff>114300</xdr:rowOff>
    </xdr:from>
    <xdr:to>
      <xdr:col>6</xdr:col>
      <xdr:colOff>887095</xdr:colOff>
      <xdr:row>39</xdr:row>
      <xdr:rowOff>689610</xdr:rowOff>
    </xdr:to>
    <xdr:pic>
      <xdr:nvPicPr>
        <xdr:cNvPr id="93" name="ID_F62B5DAA1C074E5E9151C8119ABA751A">
          <a:extLst>
            <a:ext uri="{FF2B5EF4-FFF2-40B4-BE49-F238E27FC236}">
              <a16:creationId xmlns:a16="http://schemas.microsoft.com/office/drawing/2014/main" id="{97BFD269-4D69-4D39-896C-AA6D792AE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5475605" y="26870025"/>
          <a:ext cx="62166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118110</xdr:colOff>
      <xdr:row>39</xdr:row>
      <xdr:rowOff>678815</xdr:rowOff>
    </xdr:from>
    <xdr:to>
      <xdr:col>6</xdr:col>
      <xdr:colOff>975360</xdr:colOff>
      <xdr:row>41</xdr:row>
      <xdr:rowOff>137160</xdr:rowOff>
    </xdr:to>
    <xdr:pic>
      <xdr:nvPicPr>
        <xdr:cNvPr id="94" name="ID_B5454384FF9B47B7A96C84EAD4FD2195">
          <a:extLst>
            <a:ext uri="{FF2B5EF4-FFF2-40B4-BE49-F238E27FC236}">
              <a16:creationId xmlns:a16="http://schemas.microsoft.com/office/drawing/2014/main" id="{1C966512-3990-4CCF-8A24-0887AA2CA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5328285" y="27434540"/>
          <a:ext cx="85725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509270</xdr:colOff>
      <xdr:row>162</xdr:row>
      <xdr:rowOff>154305</xdr:rowOff>
    </xdr:from>
    <xdr:to>
      <xdr:col>6</xdr:col>
      <xdr:colOff>1136015</xdr:colOff>
      <xdr:row>163</xdr:row>
      <xdr:rowOff>74295</xdr:rowOff>
    </xdr:to>
    <xdr:pic>
      <xdr:nvPicPr>
        <xdr:cNvPr id="95" name="ID_ACC41C3756874079BF93038E8E061F2F">
          <a:extLst>
            <a:ext uri="{FF2B5EF4-FFF2-40B4-BE49-F238E27FC236}">
              <a16:creationId xmlns:a16="http://schemas.microsoft.com/office/drawing/2014/main" id="{6AB20E19-D862-4FAB-A647-AB1F0C9C5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5719445" y="112435005"/>
          <a:ext cx="626745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505460</xdr:colOff>
      <xdr:row>163</xdr:row>
      <xdr:rowOff>91440</xdr:rowOff>
    </xdr:from>
    <xdr:to>
      <xdr:col>6</xdr:col>
      <xdr:colOff>1200785</xdr:colOff>
      <xdr:row>164</xdr:row>
      <xdr:rowOff>63500</xdr:rowOff>
    </xdr:to>
    <xdr:pic>
      <xdr:nvPicPr>
        <xdr:cNvPr id="96" name="ID_4B471A2DD9DE42E4BA9401EA89BE0255">
          <a:extLst>
            <a:ext uri="{FF2B5EF4-FFF2-40B4-BE49-F238E27FC236}">
              <a16:creationId xmlns:a16="http://schemas.microsoft.com/office/drawing/2014/main" id="{AD370D3D-B0DB-4109-BA7C-004EEC531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5715635" y="113067465"/>
          <a:ext cx="695325" cy="667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506730</xdr:colOff>
      <xdr:row>164</xdr:row>
      <xdr:rowOff>92710</xdr:rowOff>
    </xdr:from>
    <xdr:to>
      <xdr:col>6</xdr:col>
      <xdr:colOff>1152525</xdr:colOff>
      <xdr:row>165</xdr:row>
      <xdr:rowOff>18415</xdr:rowOff>
    </xdr:to>
    <xdr:pic>
      <xdr:nvPicPr>
        <xdr:cNvPr id="97" name="ID_4D0F7EE01C114705BF5A643F5BCD4AA7">
          <a:extLst>
            <a:ext uri="{FF2B5EF4-FFF2-40B4-BE49-F238E27FC236}">
              <a16:creationId xmlns:a16="http://schemas.microsoft.com/office/drawing/2014/main" id="{B06CA876-F8E4-4066-9D31-6779B7E9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5716905" y="113764060"/>
          <a:ext cx="64579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565150</xdr:colOff>
      <xdr:row>54</xdr:row>
      <xdr:rowOff>19050</xdr:rowOff>
    </xdr:from>
    <xdr:to>
      <xdr:col>6</xdr:col>
      <xdr:colOff>1102360</xdr:colOff>
      <xdr:row>55</xdr:row>
      <xdr:rowOff>121285</xdr:rowOff>
    </xdr:to>
    <xdr:pic>
      <xdr:nvPicPr>
        <xdr:cNvPr id="98" name="ID_F70DCDB628B849AB9709E54CC12CF863">
          <a:extLst>
            <a:ext uri="{FF2B5EF4-FFF2-40B4-BE49-F238E27FC236}">
              <a16:creationId xmlns:a16="http://schemas.microsoft.com/office/drawing/2014/main" id="{18F8C71F-1FA0-42E0-9584-14809035C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5775325" y="37204650"/>
          <a:ext cx="53721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565150</xdr:colOff>
      <xdr:row>55</xdr:row>
      <xdr:rowOff>18415</xdr:rowOff>
    </xdr:from>
    <xdr:to>
      <xdr:col>6</xdr:col>
      <xdr:colOff>1080135</xdr:colOff>
      <xdr:row>56</xdr:row>
      <xdr:rowOff>88265</xdr:rowOff>
    </xdr:to>
    <xdr:pic>
      <xdr:nvPicPr>
        <xdr:cNvPr id="99" name="ID_F70DCDB628B849AB9709E54CC12CF863">
          <a:extLst>
            <a:ext uri="{FF2B5EF4-FFF2-40B4-BE49-F238E27FC236}">
              <a16:creationId xmlns:a16="http://schemas.microsoft.com/office/drawing/2014/main" id="{C5F8205E-3D6A-4699-A756-E3964B34E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5775325" y="37899340"/>
          <a:ext cx="514985" cy="76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56</xdr:row>
      <xdr:rowOff>18415</xdr:rowOff>
    </xdr:from>
    <xdr:to>
      <xdr:col>6</xdr:col>
      <xdr:colOff>1301115</xdr:colOff>
      <xdr:row>57</xdr:row>
      <xdr:rowOff>165735</xdr:rowOff>
    </xdr:to>
    <xdr:pic>
      <xdr:nvPicPr>
        <xdr:cNvPr id="100" name="ID_8696594D83FE4149B174F81C84C9E9A3">
          <a:extLst>
            <a:ext uri="{FF2B5EF4-FFF2-40B4-BE49-F238E27FC236}">
              <a16:creationId xmlns:a16="http://schemas.microsoft.com/office/drawing/2014/main" id="{98E69F42-B108-44C8-A349-D39E374F8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5682615" y="38594665"/>
          <a:ext cx="82867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472440</xdr:colOff>
      <xdr:row>57</xdr:row>
      <xdr:rowOff>19050</xdr:rowOff>
    </xdr:from>
    <xdr:to>
      <xdr:col>6</xdr:col>
      <xdr:colOff>1278890</xdr:colOff>
      <xdr:row>58</xdr:row>
      <xdr:rowOff>144145</xdr:rowOff>
    </xdr:to>
    <xdr:pic>
      <xdr:nvPicPr>
        <xdr:cNvPr id="101" name="ID_8696594D83FE4149B174F81C84C9E9A3">
          <a:extLst>
            <a:ext uri="{FF2B5EF4-FFF2-40B4-BE49-F238E27FC236}">
              <a16:creationId xmlns:a16="http://schemas.microsoft.com/office/drawing/2014/main" id="{B73E385B-7ECE-46E4-AAFB-DCEAC15BC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5682615" y="39290625"/>
          <a:ext cx="80645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538480</xdr:colOff>
      <xdr:row>58</xdr:row>
      <xdr:rowOff>19050</xdr:rowOff>
    </xdr:from>
    <xdr:to>
      <xdr:col>6</xdr:col>
      <xdr:colOff>1173480</xdr:colOff>
      <xdr:row>59</xdr:row>
      <xdr:rowOff>155575</xdr:rowOff>
    </xdr:to>
    <xdr:pic>
      <xdr:nvPicPr>
        <xdr:cNvPr id="102" name="ID_765CC77B761E486EB10F2CB2FB220360">
          <a:extLst>
            <a:ext uri="{FF2B5EF4-FFF2-40B4-BE49-F238E27FC236}">
              <a16:creationId xmlns:a16="http://schemas.microsoft.com/office/drawing/2014/main" id="{85C41273-2DB7-4050-81BC-CB573462C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5748655" y="39985950"/>
          <a:ext cx="635000" cy="83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538480</xdr:colOff>
      <xdr:row>59</xdr:row>
      <xdr:rowOff>18415</xdr:rowOff>
    </xdr:from>
    <xdr:to>
      <xdr:col>6</xdr:col>
      <xdr:colOff>1172845</xdr:colOff>
      <xdr:row>60</xdr:row>
      <xdr:rowOff>154305</xdr:rowOff>
    </xdr:to>
    <xdr:pic>
      <xdr:nvPicPr>
        <xdr:cNvPr id="103" name="ID_765CC77B761E486EB10F2CB2FB220360">
          <a:extLst>
            <a:ext uri="{FF2B5EF4-FFF2-40B4-BE49-F238E27FC236}">
              <a16:creationId xmlns:a16="http://schemas.microsoft.com/office/drawing/2014/main" id="{BF0188CE-55A2-4C8A-A476-DD7A8F64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5748655" y="40680640"/>
          <a:ext cx="634365" cy="831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238760</xdr:colOff>
      <xdr:row>22</xdr:row>
      <xdr:rowOff>50165</xdr:rowOff>
    </xdr:from>
    <xdr:to>
      <xdr:col>6</xdr:col>
      <xdr:colOff>817880</xdr:colOff>
      <xdr:row>22</xdr:row>
      <xdr:rowOff>626110</xdr:rowOff>
    </xdr:to>
    <xdr:pic>
      <xdr:nvPicPr>
        <xdr:cNvPr id="104" name="ID_FDBDF2DBD2214AB099E8EED9C84EF5EB">
          <a:extLst>
            <a:ext uri="{FF2B5EF4-FFF2-40B4-BE49-F238E27FC236}">
              <a16:creationId xmlns:a16="http://schemas.microsoft.com/office/drawing/2014/main" id="{4A1E57AE-D914-47A6-9B64-CA09E157B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5448935" y="14985365"/>
          <a:ext cx="57912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23</xdr:row>
      <xdr:rowOff>28575</xdr:rowOff>
    </xdr:from>
    <xdr:to>
      <xdr:col>6</xdr:col>
      <xdr:colOff>885190</xdr:colOff>
      <xdr:row>23</xdr:row>
      <xdr:rowOff>628650</xdr:rowOff>
    </xdr:to>
    <xdr:pic>
      <xdr:nvPicPr>
        <xdr:cNvPr id="105" name="ID_809334277E53424583D12A0C6D8CC4BA">
          <a:extLst>
            <a:ext uri="{FF2B5EF4-FFF2-40B4-BE49-F238E27FC236}">
              <a16:creationId xmlns:a16="http://schemas.microsoft.com/office/drawing/2014/main" id="{14FED8FC-E982-45C7-838B-3C9785D6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5476875" y="15659100"/>
          <a:ext cx="61849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149860</xdr:colOff>
      <xdr:row>24</xdr:row>
      <xdr:rowOff>28575</xdr:rowOff>
    </xdr:from>
    <xdr:to>
      <xdr:col>6</xdr:col>
      <xdr:colOff>811530</xdr:colOff>
      <xdr:row>24</xdr:row>
      <xdr:rowOff>628650</xdr:rowOff>
    </xdr:to>
    <xdr:pic>
      <xdr:nvPicPr>
        <xdr:cNvPr id="106" name="ID_28E47F96032F458386251B989B1CCCBA">
          <a:extLst>
            <a:ext uri="{FF2B5EF4-FFF2-40B4-BE49-F238E27FC236}">
              <a16:creationId xmlns:a16="http://schemas.microsoft.com/office/drawing/2014/main" id="{ADF816D8-8A4E-4007-95FE-7D6FD1F1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5360035" y="16354425"/>
          <a:ext cx="66167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238760</xdr:colOff>
      <xdr:row>25</xdr:row>
      <xdr:rowOff>145415</xdr:rowOff>
    </xdr:from>
    <xdr:to>
      <xdr:col>6</xdr:col>
      <xdr:colOff>817880</xdr:colOff>
      <xdr:row>26</xdr:row>
      <xdr:rowOff>22860</xdr:rowOff>
    </xdr:to>
    <xdr:pic>
      <xdr:nvPicPr>
        <xdr:cNvPr id="107" name="ID_FDBDF2DBD2214AB099E8EED9C84EF5EB">
          <a:extLst>
            <a:ext uri="{FF2B5EF4-FFF2-40B4-BE49-F238E27FC236}">
              <a16:creationId xmlns:a16="http://schemas.microsoft.com/office/drawing/2014/main" id="{C37B0CE0-C87C-4D8C-8DB5-3A1B0320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5448935" y="17166590"/>
          <a:ext cx="57912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26</xdr:row>
      <xdr:rowOff>19050</xdr:rowOff>
    </xdr:from>
    <xdr:to>
      <xdr:col>6</xdr:col>
      <xdr:colOff>951865</xdr:colOff>
      <xdr:row>26</xdr:row>
      <xdr:rowOff>619125</xdr:rowOff>
    </xdr:to>
    <xdr:pic>
      <xdr:nvPicPr>
        <xdr:cNvPr id="108" name="ID_809334277E53424583D12A0C6D8CC4BA">
          <a:extLst>
            <a:ext uri="{FF2B5EF4-FFF2-40B4-BE49-F238E27FC236}">
              <a16:creationId xmlns:a16="http://schemas.microsoft.com/office/drawing/2014/main" id="{40EA6849-65BF-4D25-AA19-C100C5AA1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5543550" y="17735550"/>
          <a:ext cx="61849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197485</xdr:colOff>
      <xdr:row>27</xdr:row>
      <xdr:rowOff>38100</xdr:rowOff>
    </xdr:from>
    <xdr:to>
      <xdr:col>6</xdr:col>
      <xdr:colOff>859155</xdr:colOff>
      <xdr:row>27</xdr:row>
      <xdr:rowOff>638175</xdr:rowOff>
    </xdr:to>
    <xdr:pic>
      <xdr:nvPicPr>
        <xdr:cNvPr id="109" name="ID_28E47F96032F458386251B989B1CCCBA">
          <a:extLst>
            <a:ext uri="{FF2B5EF4-FFF2-40B4-BE49-F238E27FC236}">
              <a16:creationId xmlns:a16="http://schemas.microsoft.com/office/drawing/2014/main" id="{46BA8B05-98A7-42E6-AD9E-FDC280EF4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5407660" y="18449925"/>
          <a:ext cx="66167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133985</xdr:colOff>
      <xdr:row>28</xdr:row>
      <xdr:rowOff>97790</xdr:rowOff>
    </xdr:from>
    <xdr:to>
      <xdr:col>6</xdr:col>
      <xdr:colOff>713105</xdr:colOff>
      <xdr:row>28</xdr:row>
      <xdr:rowOff>673735</xdr:rowOff>
    </xdr:to>
    <xdr:pic>
      <xdr:nvPicPr>
        <xdr:cNvPr id="110" name="ID_FDBDF2DBD2214AB099E8EED9C84EF5EB">
          <a:extLst>
            <a:ext uri="{FF2B5EF4-FFF2-40B4-BE49-F238E27FC236}">
              <a16:creationId xmlns:a16="http://schemas.microsoft.com/office/drawing/2014/main" id="{DCBE3309-54A0-457F-96A5-B5F907B24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5344160" y="19204940"/>
          <a:ext cx="57912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180975</xdr:colOff>
      <xdr:row>29</xdr:row>
      <xdr:rowOff>38100</xdr:rowOff>
    </xdr:from>
    <xdr:to>
      <xdr:col>6</xdr:col>
      <xdr:colOff>799465</xdr:colOff>
      <xdr:row>29</xdr:row>
      <xdr:rowOff>638175</xdr:rowOff>
    </xdr:to>
    <xdr:pic>
      <xdr:nvPicPr>
        <xdr:cNvPr id="111" name="ID_809334277E53424583D12A0C6D8CC4BA">
          <a:extLst>
            <a:ext uri="{FF2B5EF4-FFF2-40B4-BE49-F238E27FC236}">
              <a16:creationId xmlns:a16="http://schemas.microsoft.com/office/drawing/2014/main" id="{C96DD4E4-1FBE-4F10-AEC5-5561D57D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5391150" y="19840575"/>
          <a:ext cx="61849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30</xdr:row>
      <xdr:rowOff>66675</xdr:rowOff>
    </xdr:from>
    <xdr:to>
      <xdr:col>6</xdr:col>
      <xdr:colOff>706755</xdr:colOff>
      <xdr:row>30</xdr:row>
      <xdr:rowOff>666750</xdr:rowOff>
    </xdr:to>
    <xdr:pic>
      <xdr:nvPicPr>
        <xdr:cNvPr id="112" name="ID_28E47F96032F458386251B989B1CCCBA">
          <a:extLst>
            <a:ext uri="{FF2B5EF4-FFF2-40B4-BE49-F238E27FC236}">
              <a16:creationId xmlns:a16="http://schemas.microsoft.com/office/drawing/2014/main" id="{0A4D58AC-FDDC-4540-8EC6-33AA319CC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5255260" y="20564475"/>
          <a:ext cx="66167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445770</xdr:colOff>
      <xdr:row>144</xdr:row>
      <xdr:rowOff>30480</xdr:rowOff>
    </xdr:from>
    <xdr:to>
      <xdr:col>6</xdr:col>
      <xdr:colOff>1087755</xdr:colOff>
      <xdr:row>144</xdr:row>
      <xdr:rowOff>607695</xdr:rowOff>
    </xdr:to>
    <xdr:pic>
      <xdr:nvPicPr>
        <xdr:cNvPr id="113" name="ID_A4542AFEED5E4427A4F26D66D0EC1896">
          <a:extLst>
            <a:ext uri="{FF2B5EF4-FFF2-40B4-BE49-F238E27FC236}">
              <a16:creationId xmlns:a16="http://schemas.microsoft.com/office/drawing/2014/main" id="{0720522B-538A-4AFF-A47E-67A3A8934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5655945" y="99795330"/>
          <a:ext cx="64198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445770</xdr:colOff>
      <xdr:row>145</xdr:row>
      <xdr:rowOff>30480</xdr:rowOff>
    </xdr:from>
    <xdr:to>
      <xdr:col>6</xdr:col>
      <xdr:colOff>1087755</xdr:colOff>
      <xdr:row>145</xdr:row>
      <xdr:rowOff>607695</xdr:rowOff>
    </xdr:to>
    <xdr:pic>
      <xdr:nvPicPr>
        <xdr:cNvPr id="114" name="ID_A4542AFEED5E4427A4F26D66D0EC1896">
          <a:extLst>
            <a:ext uri="{FF2B5EF4-FFF2-40B4-BE49-F238E27FC236}">
              <a16:creationId xmlns:a16="http://schemas.microsoft.com/office/drawing/2014/main" id="{B876007F-7F91-4DF0-A49C-92AADCBBF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5655945" y="100490655"/>
          <a:ext cx="64198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469265</xdr:colOff>
      <xdr:row>146</xdr:row>
      <xdr:rowOff>19050</xdr:rowOff>
    </xdr:from>
    <xdr:to>
      <xdr:col>6</xdr:col>
      <xdr:colOff>1063625</xdr:colOff>
      <xdr:row>146</xdr:row>
      <xdr:rowOff>619125</xdr:rowOff>
    </xdr:to>
    <xdr:pic>
      <xdr:nvPicPr>
        <xdr:cNvPr id="115" name="ID_ECFA99D56B884F0BBC2A17E3C64C1891">
          <a:extLst>
            <a:ext uri="{FF2B5EF4-FFF2-40B4-BE49-F238E27FC236}">
              <a16:creationId xmlns:a16="http://schemas.microsoft.com/office/drawing/2014/main" id="{A2AECDAC-8E19-4C31-B373-5A90D9275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5679440" y="101174550"/>
          <a:ext cx="59436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469265</xdr:colOff>
      <xdr:row>147</xdr:row>
      <xdr:rowOff>19050</xdr:rowOff>
    </xdr:from>
    <xdr:to>
      <xdr:col>6</xdr:col>
      <xdr:colOff>1063625</xdr:colOff>
      <xdr:row>147</xdr:row>
      <xdr:rowOff>619125</xdr:rowOff>
    </xdr:to>
    <xdr:pic>
      <xdr:nvPicPr>
        <xdr:cNvPr id="116" name="ID_ECFA99D56B884F0BBC2A17E3C64C1891">
          <a:extLst>
            <a:ext uri="{FF2B5EF4-FFF2-40B4-BE49-F238E27FC236}">
              <a16:creationId xmlns:a16="http://schemas.microsoft.com/office/drawing/2014/main" id="{C2CAF085-B4BB-4125-BB30-F17AB6358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5679440" y="101869875"/>
          <a:ext cx="59436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154</xdr:row>
      <xdr:rowOff>171450</xdr:rowOff>
    </xdr:from>
    <xdr:to>
      <xdr:col>6</xdr:col>
      <xdr:colOff>1153160</xdr:colOff>
      <xdr:row>155</xdr:row>
      <xdr:rowOff>73025</xdr:rowOff>
    </xdr:to>
    <xdr:pic>
      <xdr:nvPicPr>
        <xdr:cNvPr id="117" name="ID_516E8911EF934758914AF7B1C6932401">
          <a:extLst>
            <a:ext uri="{FF2B5EF4-FFF2-40B4-BE49-F238E27FC236}">
              <a16:creationId xmlns:a16="http://schemas.microsoft.com/office/drawing/2014/main" id="{6F369C83-5300-4E9E-B171-3E7712E17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5590540" y="106889550"/>
          <a:ext cx="7727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155</xdr:row>
      <xdr:rowOff>146050</xdr:rowOff>
    </xdr:from>
    <xdr:to>
      <xdr:col>6</xdr:col>
      <xdr:colOff>1153160</xdr:colOff>
      <xdr:row>156</xdr:row>
      <xdr:rowOff>47625</xdr:rowOff>
    </xdr:to>
    <xdr:pic>
      <xdr:nvPicPr>
        <xdr:cNvPr id="118" name="ID_516E8911EF934758914AF7B1C6932401">
          <a:extLst>
            <a:ext uri="{FF2B5EF4-FFF2-40B4-BE49-F238E27FC236}">
              <a16:creationId xmlns:a16="http://schemas.microsoft.com/office/drawing/2014/main" id="{E41FB23B-CF43-4C9E-8E90-4917A8B3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5590540" y="107559475"/>
          <a:ext cx="7727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156</xdr:row>
      <xdr:rowOff>82550</xdr:rowOff>
    </xdr:from>
    <xdr:to>
      <xdr:col>6</xdr:col>
      <xdr:colOff>1153160</xdr:colOff>
      <xdr:row>156</xdr:row>
      <xdr:rowOff>682625</xdr:rowOff>
    </xdr:to>
    <xdr:pic>
      <xdr:nvPicPr>
        <xdr:cNvPr id="119" name="ID_516E8911EF934758914AF7B1C6932401">
          <a:extLst>
            <a:ext uri="{FF2B5EF4-FFF2-40B4-BE49-F238E27FC236}">
              <a16:creationId xmlns:a16="http://schemas.microsoft.com/office/drawing/2014/main" id="{23642D8D-BA75-4F60-9FAB-A72E4F1F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5590540" y="108191300"/>
          <a:ext cx="77279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380365</xdr:colOff>
      <xdr:row>157</xdr:row>
      <xdr:rowOff>95250</xdr:rowOff>
    </xdr:from>
    <xdr:to>
      <xdr:col>6</xdr:col>
      <xdr:colOff>1153160</xdr:colOff>
      <xdr:row>158</xdr:row>
      <xdr:rowOff>0</xdr:rowOff>
    </xdr:to>
    <xdr:pic>
      <xdr:nvPicPr>
        <xdr:cNvPr id="120" name="ID_516E8911EF934758914AF7B1C6932401">
          <a:extLst>
            <a:ext uri="{FF2B5EF4-FFF2-40B4-BE49-F238E27FC236}">
              <a16:creationId xmlns:a16="http://schemas.microsoft.com/office/drawing/2014/main" id="{AADBC987-8166-42C8-88F2-EEE815B39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5590540" y="108899325"/>
          <a:ext cx="77279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158</xdr:row>
      <xdr:rowOff>42545</xdr:rowOff>
    </xdr:from>
    <xdr:to>
      <xdr:col>6</xdr:col>
      <xdr:colOff>1597660</xdr:colOff>
      <xdr:row>159</xdr:row>
      <xdr:rowOff>44450</xdr:rowOff>
    </xdr:to>
    <xdr:pic>
      <xdr:nvPicPr>
        <xdr:cNvPr id="121" name="ID_2A5CB2BE01614352848F263E6CB6613D">
          <a:extLst>
            <a:ext uri="{FF2B5EF4-FFF2-40B4-BE49-F238E27FC236}">
              <a16:creationId xmlns:a16="http://schemas.microsoft.com/office/drawing/2014/main" id="{9A36984A-53B3-43C2-A64F-7180421F1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 rot="16200000">
          <a:off x="5731828" y="109163167"/>
          <a:ext cx="697230" cy="145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142875</xdr:colOff>
      <xdr:row>159</xdr:row>
      <xdr:rowOff>55245</xdr:rowOff>
    </xdr:from>
    <xdr:to>
      <xdr:col>6</xdr:col>
      <xdr:colOff>1597660</xdr:colOff>
      <xdr:row>160</xdr:row>
      <xdr:rowOff>57150</xdr:rowOff>
    </xdr:to>
    <xdr:pic>
      <xdr:nvPicPr>
        <xdr:cNvPr id="122" name="ID_2A5CB2BE01614352848F263E6CB6613D">
          <a:extLst>
            <a:ext uri="{FF2B5EF4-FFF2-40B4-BE49-F238E27FC236}">
              <a16:creationId xmlns:a16="http://schemas.microsoft.com/office/drawing/2014/main" id="{6CC27B2B-495A-4333-8A17-6205DA651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 rot="16200000">
          <a:off x="5731828" y="109871192"/>
          <a:ext cx="697230" cy="145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265430</xdr:colOff>
      <xdr:row>165</xdr:row>
      <xdr:rowOff>171450</xdr:rowOff>
    </xdr:from>
    <xdr:to>
      <xdr:col>6</xdr:col>
      <xdr:colOff>1395730</xdr:colOff>
      <xdr:row>166</xdr:row>
      <xdr:rowOff>179070</xdr:rowOff>
    </xdr:to>
    <xdr:pic>
      <xdr:nvPicPr>
        <xdr:cNvPr id="123" name="ID_8BD961ED72574CB48721FC8E3141ED04">
          <a:extLst>
            <a:ext uri="{FF2B5EF4-FFF2-40B4-BE49-F238E27FC236}">
              <a16:creationId xmlns:a16="http://schemas.microsoft.com/office/drawing/2014/main" id="{A4FB7528-0AF7-4498-87EB-08B7D5863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5475605" y="114538125"/>
          <a:ext cx="1130300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228600</xdr:colOff>
      <xdr:row>166</xdr:row>
      <xdr:rowOff>171450</xdr:rowOff>
    </xdr:from>
    <xdr:to>
      <xdr:col>7</xdr:col>
      <xdr:colOff>76200</xdr:colOff>
      <xdr:row>167</xdr:row>
      <xdr:rowOff>10160</xdr:rowOff>
    </xdr:to>
    <xdr:pic>
      <xdr:nvPicPr>
        <xdr:cNvPr id="124" name="ID_0E77294E70704D12A72EEEA15F025ABB">
          <a:extLst>
            <a:ext uri="{FF2B5EF4-FFF2-40B4-BE49-F238E27FC236}">
              <a16:creationId xmlns:a16="http://schemas.microsoft.com/office/drawing/2014/main" id="{CB34E6F1-C7D9-4904-86D2-0176B7043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5438775" y="115233450"/>
          <a:ext cx="160972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209232</xdr:colOff>
      <xdr:row>167</xdr:row>
      <xdr:rowOff>171450</xdr:rowOff>
    </xdr:from>
    <xdr:to>
      <xdr:col>7</xdr:col>
      <xdr:colOff>76517</xdr:colOff>
      <xdr:row>167</xdr:row>
      <xdr:rowOff>365760</xdr:rowOff>
    </xdr:to>
    <xdr:pic>
      <xdr:nvPicPr>
        <xdr:cNvPr id="125" name="ID_CB59D3EBAC2D431389CDEE11F2BE444A">
          <a:extLst>
            <a:ext uri="{FF2B5EF4-FFF2-40B4-BE49-F238E27FC236}">
              <a16:creationId xmlns:a16="http://schemas.microsoft.com/office/drawing/2014/main" id="{736F0DB4-048C-4445-80D3-70A2B67F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 rot="5400000">
          <a:off x="6136957" y="115211225"/>
          <a:ext cx="194310" cy="162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210502</xdr:colOff>
      <xdr:row>168</xdr:row>
      <xdr:rowOff>171450</xdr:rowOff>
    </xdr:from>
    <xdr:to>
      <xdr:col>7</xdr:col>
      <xdr:colOff>76517</xdr:colOff>
      <xdr:row>168</xdr:row>
      <xdr:rowOff>397510</xdr:rowOff>
    </xdr:to>
    <xdr:pic>
      <xdr:nvPicPr>
        <xdr:cNvPr id="126" name="ID_85FCC0DEB66D4893AE723A5FE1CDFAA3">
          <a:extLst>
            <a:ext uri="{FF2B5EF4-FFF2-40B4-BE49-F238E27FC236}">
              <a16:creationId xmlns:a16="http://schemas.microsoft.com/office/drawing/2014/main" id="{6AD6FA22-D002-4779-8B01-4CDB08093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 rot="16200000">
          <a:off x="6121717" y="115923060"/>
          <a:ext cx="226060" cy="162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225742</xdr:colOff>
      <xdr:row>169</xdr:row>
      <xdr:rowOff>171450</xdr:rowOff>
    </xdr:from>
    <xdr:to>
      <xdr:col>7</xdr:col>
      <xdr:colOff>75882</xdr:colOff>
      <xdr:row>169</xdr:row>
      <xdr:rowOff>421005</xdr:rowOff>
    </xdr:to>
    <xdr:pic>
      <xdr:nvPicPr>
        <xdr:cNvPr id="127" name="ID_AAAE67D850914BA38879B49B290FAEEC">
          <a:extLst>
            <a:ext uri="{FF2B5EF4-FFF2-40B4-BE49-F238E27FC236}">
              <a16:creationId xmlns:a16="http://schemas.microsoft.com/office/drawing/2014/main" id="{46DF2FE9-AF9D-403F-8525-4B94CE0D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 rot="16200000">
          <a:off x="6117272" y="116638070"/>
          <a:ext cx="249555" cy="161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509270</xdr:colOff>
      <xdr:row>171</xdr:row>
      <xdr:rowOff>171450</xdr:rowOff>
    </xdr:from>
    <xdr:to>
      <xdr:col>6</xdr:col>
      <xdr:colOff>1203325</xdr:colOff>
      <xdr:row>172</xdr:row>
      <xdr:rowOff>151130</xdr:rowOff>
    </xdr:to>
    <xdr:pic>
      <xdr:nvPicPr>
        <xdr:cNvPr id="128" name="ID_103D11DC7CE14ECAAE7A66AAA130E5F8">
          <a:extLst>
            <a:ext uri="{FF2B5EF4-FFF2-40B4-BE49-F238E27FC236}">
              <a16:creationId xmlns:a16="http://schemas.microsoft.com/office/drawing/2014/main" id="{A4DB73AE-03FF-4A05-BD05-23D64AB1C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5719445" y="118710075"/>
          <a:ext cx="694055" cy="675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52070</xdr:colOff>
      <xdr:row>1</xdr:row>
      <xdr:rowOff>719455</xdr:rowOff>
    </xdr:from>
    <xdr:to>
      <xdr:col>6</xdr:col>
      <xdr:colOff>743585</xdr:colOff>
      <xdr:row>3</xdr:row>
      <xdr:rowOff>160020</xdr:rowOff>
    </xdr:to>
    <xdr:pic>
      <xdr:nvPicPr>
        <xdr:cNvPr id="129" name="图片 128" descr="1b4d22975e698994a6aa4d12f50e086">
          <a:extLst>
            <a:ext uri="{FF2B5EF4-FFF2-40B4-BE49-F238E27FC236}">
              <a16:creationId xmlns:a16="http://schemas.microsoft.com/office/drawing/2014/main" id="{5E987C11-6EB1-4382-B9D8-B0E51153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5262245" y="1024255"/>
          <a:ext cx="691515" cy="859790"/>
        </a:xfrm>
        <a:prstGeom prst="rect">
          <a:avLst/>
        </a:prstGeom>
      </xdr:spPr>
    </xdr:pic>
    <xdr:clientData/>
  </xdr:twoCellAnchor>
  <xdr:twoCellAnchor editAs="oneCell">
    <xdr:from>
      <xdr:col>6</xdr:col>
      <xdr:colOff>292735</xdr:colOff>
      <xdr:row>3</xdr:row>
      <xdr:rowOff>31115</xdr:rowOff>
    </xdr:from>
    <xdr:to>
      <xdr:col>6</xdr:col>
      <xdr:colOff>936625</xdr:colOff>
      <xdr:row>4</xdr:row>
      <xdr:rowOff>133985</xdr:rowOff>
    </xdr:to>
    <xdr:pic>
      <xdr:nvPicPr>
        <xdr:cNvPr id="130" name="图片 129" descr="1b4d22975e698994a6aa4d12f50e086">
          <a:extLst>
            <a:ext uri="{FF2B5EF4-FFF2-40B4-BE49-F238E27FC236}">
              <a16:creationId xmlns:a16="http://schemas.microsoft.com/office/drawing/2014/main" id="{28407843-0166-470D-A616-2C20E9556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5502910" y="1755140"/>
          <a:ext cx="643890" cy="798195"/>
        </a:xfrm>
        <a:prstGeom prst="rect">
          <a:avLst/>
        </a:prstGeom>
      </xdr:spPr>
    </xdr:pic>
    <xdr:clientData/>
  </xdr:twoCellAnchor>
  <xdr:twoCellAnchor editAs="oneCell">
    <xdr:from>
      <xdr:col>6</xdr:col>
      <xdr:colOff>265430</xdr:colOff>
      <xdr:row>43</xdr:row>
      <xdr:rowOff>85090</xdr:rowOff>
    </xdr:from>
    <xdr:to>
      <xdr:col>6</xdr:col>
      <xdr:colOff>1251585</xdr:colOff>
      <xdr:row>44</xdr:row>
      <xdr:rowOff>100965</xdr:rowOff>
    </xdr:to>
    <xdr:pic>
      <xdr:nvPicPr>
        <xdr:cNvPr id="131" name="图片 130" descr="a008b028dca654acbd8013102a50735">
          <a:extLst>
            <a:ext uri="{FF2B5EF4-FFF2-40B4-BE49-F238E27FC236}">
              <a16:creationId xmlns:a16="http://schemas.microsoft.com/office/drawing/2014/main" id="{C7D9561B-29AC-4D40-BB85-6423874B6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5475605" y="29622115"/>
          <a:ext cx="986155" cy="711200"/>
        </a:xfrm>
        <a:prstGeom prst="rect">
          <a:avLst/>
        </a:prstGeom>
      </xdr:spPr>
    </xdr:pic>
    <xdr:clientData/>
  </xdr:twoCellAnchor>
  <xdr:twoCellAnchor editAs="oneCell">
    <xdr:from>
      <xdr:col>6</xdr:col>
      <xdr:colOff>292100</xdr:colOff>
      <xdr:row>44</xdr:row>
      <xdr:rowOff>90170</xdr:rowOff>
    </xdr:from>
    <xdr:to>
      <xdr:col>6</xdr:col>
      <xdr:colOff>1131570</xdr:colOff>
      <xdr:row>45</xdr:row>
      <xdr:rowOff>90805</xdr:rowOff>
    </xdr:to>
    <xdr:pic>
      <xdr:nvPicPr>
        <xdr:cNvPr id="132" name="图片 131" descr="f520c33b6c7ce22e1424c19154edf42">
          <a:extLst>
            <a:ext uri="{FF2B5EF4-FFF2-40B4-BE49-F238E27FC236}">
              <a16:creationId xmlns:a16="http://schemas.microsoft.com/office/drawing/2014/main" id="{4386E54A-695D-4BD4-B26D-39CD26B7E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5502275" y="30322520"/>
          <a:ext cx="839470" cy="695960"/>
        </a:xfrm>
        <a:prstGeom prst="rect">
          <a:avLst/>
        </a:prstGeom>
      </xdr:spPr>
    </xdr:pic>
    <xdr:clientData/>
  </xdr:twoCellAnchor>
  <xdr:twoCellAnchor editAs="oneCell">
    <xdr:from>
      <xdr:col>6</xdr:col>
      <xdr:colOff>327660</xdr:colOff>
      <xdr:row>45</xdr:row>
      <xdr:rowOff>120650</xdr:rowOff>
    </xdr:from>
    <xdr:to>
      <xdr:col>6</xdr:col>
      <xdr:colOff>1153795</xdr:colOff>
      <xdr:row>46</xdr:row>
      <xdr:rowOff>125730</xdr:rowOff>
    </xdr:to>
    <xdr:pic>
      <xdr:nvPicPr>
        <xdr:cNvPr id="133" name="图片 132" descr="98d76ed64f154b6edf2936a17a78e5e">
          <a:extLst>
            <a:ext uri="{FF2B5EF4-FFF2-40B4-BE49-F238E27FC236}">
              <a16:creationId xmlns:a16="http://schemas.microsoft.com/office/drawing/2014/main" id="{8B7F7833-F63E-4907-B838-E8596E5BA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5537835" y="31048325"/>
          <a:ext cx="826135" cy="700405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41</xdr:row>
      <xdr:rowOff>80645</xdr:rowOff>
    </xdr:from>
    <xdr:to>
      <xdr:col>6</xdr:col>
      <xdr:colOff>1733550</xdr:colOff>
      <xdr:row>42</xdr:row>
      <xdr:rowOff>142875</xdr:rowOff>
    </xdr:to>
    <xdr:pic>
      <xdr:nvPicPr>
        <xdr:cNvPr id="134" name="图片 133" descr="5ceb1848ba901ed27bdb3f3018dbcb1">
          <a:extLst>
            <a:ext uri="{FF2B5EF4-FFF2-40B4-BE49-F238E27FC236}">
              <a16:creationId xmlns:a16="http://schemas.microsoft.com/office/drawing/2014/main" id="{161809ED-E353-4731-94C9-B9D19315C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5203825" y="28227020"/>
          <a:ext cx="1739900" cy="757555"/>
        </a:xfrm>
        <a:prstGeom prst="rect">
          <a:avLst/>
        </a:prstGeom>
      </xdr:spPr>
    </xdr:pic>
    <xdr:clientData/>
  </xdr:twoCellAnchor>
  <xdr:twoCellAnchor editAs="oneCell">
    <xdr:from>
      <xdr:col>6</xdr:col>
      <xdr:colOff>278130</xdr:colOff>
      <xdr:row>47</xdr:row>
      <xdr:rowOff>53340</xdr:rowOff>
    </xdr:from>
    <xdr:to>
      <xdr:col>6</xdr:col>
      <xdr:colOff>1341755</xdr:colOff>
      <xdr:row>48</xdr:row>
      <xdr:rowOff>92710</xdr:rowOff>
    </xdr:to>
    <xdr:pic>
      <xdr:nvPicPr>
        <xdr:cNvPr id="135" name="图片 134" descr="0b72dff35f14ec38213a4b4957ae39b">
          <a:extLst>
            <a:ext uri="{FF2B5EF4-FFF2-40B4-BE49-F238E27FC236}">
              <a16:creationId xmlns:a16="http://schemas.microsoft.com/office/drawing/2014/main" id="{2466C51E-543C-4C13-ADB6-669AC2517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5488305" y="32371665"/>
          <a:ext cx="1063625" cy="73469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46</xdr:row>
      <xdr:rowOff>53975</xdr:rowOff>
    </xdr:from>
    <xdr:to>
      <xdr:col>6</xdr:col>
      <xdr:colOff>1334135</xdr:colOff>
      <xdr:row>47</xdr:row>
      <xdr:rowOff>82550</xdr:rowOff>
    </xdr:to>
    <xdr:pic>
      <xdr:nvPicPr>
        <xdr:cNvPr id="136" name="图片 135" descr="0b72dff35f14ec38213a4b4957ae39b">
          <a:extLst>
            <a:ext uri="{FF2B5EF4-FFF2-40B4-BE49-F238E27FC236}">
              <a16:creationId xmlns:a16="http://schemas.microsoft.com/office/drawing/2014/main" id="{DFE64DA0-B9F3-401F-A0EB-CFCDC58D2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5495925" y="31676975"/>
          <a:ext cx="1048385" cy="723900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48</xdr:row>
      <xdr:rowOff>66675</xdr:rowOff>
    </xdr:from>
    <xdr:to>
      <xdr:col>6</xdr:col>
      <xdr:colOff>1417320</xdr:colOff>
      <xdr:row>48</xdr:row>
      <xdr:rowOff>681355</xdr:rowOff>
    </xdr:to>
    <xdr:pic>
      <xdr:nvPicPr>
        <xdr:cNvPr id="137" name="图片 136" descr="4f258c6e5d192a1e53e0d046d6482bb">
          <a:extLst>
            <a:ext uri="{FF2B5EF4-FFF2-40B4-BE49-F238E27FC236}">
              <a16:creationId xmlns:a16="http://schemas.microsoft.com/office/drawing/2014/main" id="{A98DA0BD-55AA-4D3C-8C6D-CB1DD26BC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5448300" y="33080325"/>
          <a:ext cx="1179195" cy="614680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49</xdr:row>
      <xdr:rowOff>100965</xdr:rowOff>
    </xdr:from>
    <xdr:to>
      <xdr:col>6</xdr:col>
      <xdr:colOff>1448435</xdr:colOff>
      <xdr:row>49</xdr:row>
      <xdr:rowOff>683895</xdr:rowOff>
    </xdr:to>
    <xdr:pic>
      <xdr:nvPicPr>
        <xdr:cNvPr id="138" name="图片 137" descr="4f258c6e5d192a1e53e0d046d6482bb">
          <a:extLst>
            <a:ext uri="{FF2B5EF4-FFF2-40B4-BE49-F238E27FC236}">
              <a16:creationId xmlns:a16="http://schemas.microsoft.com/office/drawing/2014/main" id="{610F618D-DD01-427A-A576-A5CA79506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5540375" y="33809940"/>
          <a:ext cx="1118235" cy="582930"/>
        </a:xfrm>
        <a:prstGeom prst="rect">
          <a:avLst/>
        </a:prstGeom>
      </xdr:spPr>
    </xdr:pic>
    <xdr:clientData/>
  </xdr:twoCellAnchor>
  <xdr:twoCellAnchor editAs="oneCell">
    <xdr:from>
      <xdr:col>6</xdr:col>
      <xdr:colOff>526415</xdr:colOff>
      <xdr:row>60</xdr:row>
      <xdr:rowOff>59055</xdr:rowOff>
    </xdr:from>
    <xdr:to>
      <xdr:col>6</xdr:col>
      <xdr:colOff>1169670</xdr:colOff>
      <xdr:row>61</xdr:row>
      <xdr:rowOff>119380</xdr:rowOff>
    </xdr:to>
    <xdr:pic>
      <xdr:nvPicPr>
        <xdr:cNvPr id="139" name="图片 138" descr="e1d000d60bc3d9b881e90cbcec7bbf3">
          <a:extLst>
            <a:ext uri="{FF2B5EF4-FFF2-40B4-BE49-F238E27FC236}">
              <a16:creationId xmlns:a16="http://schemas.microsoft.com/office/drawing/2014/main" id="{E0595A2E-AA4B-4957-B895-53F4D1CD7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5736590" y="41416605"/>
          <a:ext cx="643255" cy="755650"/>
        </a:xfrm>
        <a:prstGeom prst="rect">
          <a:avLst/>
        </a:prstGeom>
      </xdr:spPr>
    </xdr:pic>
    <xdr:clientData/>
  </xdr:twoCellAnchor>
  <xdr:twoCellAnchor editAs="oneCell">
    <xdr:from>
      <xdr:col>6</xdr:col>
      <xdr:colOff>499110</xdr:colOff>
      <xdr:row>62</xdr:row>
      <xdr:rowOff>30480</xdr:rowOff>
    </xdr:from>
    <xdr:to>
      <xdr:col>6</xdr:col>
      <xdr:colOff>1116965</xdr:colOff>
      <xdr:row>63</xdr:row>
      <xdr:rowOff>133350</xdr:rowOff>
    </xdr:to>
    <xdr:pic>
      <xdr:nvPicPr>
        <xdr:cNvPr id="140" name="图片 139" descr="70bae7e0bc1c9c94db0fc7852ecd7b3">
          <a:extLst>
            <a:ext uri="{FF2B5EF4-FFF2-40B4-BE49-F238E27FC236}">
              <a16:creationId xmlns:a16="http://schemas.microsoft.com/office/drawing/2014/main" id="{6354BC75-F17C-4961-8B85-2FC591C8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5709285" y="42778680"/>
          <a:ext cx="617855" cy="798195"/>
        </a:xfrm>
        <a:prstGeom prst="rect">
          <a:avLst/>
        </a:prstGeom>
      </xdr:spPr>
    </xdr:pic>
    <xdr:clientData/>
  </xdr:twoCellAnchor>
  <xdr:twoCellAnchor editAs="oneCell">
    <xdr:from>
      <xdr:col>6</xdr:col>
      <xdr:colOff>446405</xdr:colOff>
      <xdr:row>63</xdr:row>
      <xdr:rowOff>26670</xdr:rowOff>
    </xdr:from>
    <xdr:to>
      <xdr:col>6</xdr:col>
      <xdr:colOff>1089025</xdr:colOff>
      <xdr:row>64</xdr:row>
      <xdr:rowOff>47625</xdr:rowOff>
    </xdr:to>
    <xdr:pic>
      <xdr:nvPicPr>
        <xdr:cNvPr id="141" name="图片 140" descr="799fa4b33074d8877b72ee57653f5e6">
          <a:extLst>
            <a:ext uri="{FF2B5EF4-FFF2-40B4-BE49-F238E27FC236}">
              <a16:creationId xmlns:a16="http://schemas.microsoft.com/office/drawing/2014/main" id="{48CE3A8C-EF03-46F3-A941-C21506380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5656580" y="43470195"/>
          <a:ext cx="642620" cy="716280"/>
        </a:xfrm>
        <a:prstGeom prst="rect">
          <a:avLst/>
        </a:prstGeom>
      </xdr:spPr>
    </xdr:pic>
    <xdr:clientData/>
  </xdr:twoCellAnchor>
  <xdr:twoCellAnchor editAs="oneCell">
    <xdr:from>
      <xdr:col>6</xdr:col>
      <xdr:colOff>471170</xdr:colOff>
      <xdr:row>61</xdr:row>
      <xdr:rowOff>104775</xdr:rowOff>
    </xdr:from>
    <xdr:to>
      <xdr:col>6</xdr:col>
      <xdr:colOff>1217930</xdr:colOff>
      <xdr:row>62</xdr:row>
      <xdr:rowOff>107950</xdr:rowOff>
    </xdr:to>
    <xdr:pic>
      <xdr:nvPicPr>
        <xdr:cNvPr id="142" name="图片 141" descr="5efb6f3cb50098ad8969ceddfa60c47">
          <a:extLst>
            <a:ext uri="{FF2B5EF4-FFF2-40B4-BE49-F238E27FC236}">
              <a16:creationId xmlns:a16="http://schemas.microsoft.com/office/drawing/2014/main" id="{6856686D-BDA9-40D8-BB6B-7C4080D89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5681345" y="42157650"/>
          <a:ext cx="746760" cy="6985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400685</xdr:colOff>
      <xdr:row>142</xdr:row>
      <xdr:rowOff>171450</xdr:rowOff>
    </xdr:from>
    <xdr:to>
      <xdr:col>6</xdr:col>
      <xdr:colOff>1212215</xdr:colOff>
      <xdr:row>143</xdr:row>
      <xdr:rowOff>335915</xdr:rowOff>
    </xdr:to>
    <xdr:pic>
      <xdr:nvPicPr>
        <xdr:cNvPr id="143" name="图片 142" descr="12841c24fc65f314ca9ba9bca3a32d6">
          <a:extLst>
            <a:ext uri="{FF2B5EF4-FFF2-40B4-BE49-F238E27FC236}">
              <a16:creationId xmlns:a16="http://schemas.microsoft.com/office/drawing/2014/main" id="{2CAA39BC-5C13-4E02-A701-171B13670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5610860" y="98545650"/>
          <a:ext cx="811530" cy="859790"/>
        </a:xfrm>
        <a:prstGeom prst="rect">
          <a:avLst/>
        </a:prstGeom>
      </xdr:spPr>
    </xdr:pic>
    <xdr:clientData/>
  </xdr:twoCellAnchor>
  <xdr:twoCellAnchor editAs="oneCell">
    <xdr:from>
      <xdr:col>6</xdr:col>
      <xdr:colOff>334010</xdr:colOff>
      <xdr:row>143</xdr:row>
      <xdr:rowOff>62865</xdr:rowOff>
    </xdr:from>
    <xdr:to>
      <xdr:col>6</xdr:col>
      <xdr:colOff>1206500</xdr:colOff>
      <xdr:row>144</xdr:row>
      <xdr:rowOff>406400</xdr:rowOff>
    </xdr:to>
    <xdr:pic>
      <xdr:nvPicPr>
        <xdr:cNvPr id="144" name="图片 143" descr="06727e69263ccc072ebf2557d11f146">
          <a:extLst>
            <a:ext uri="{FF2B5EF4-FFF2-40B4-BE49-F238E27FC236}">
              <a16:creationId xmlns:a16="http://schemas.microsoft.com/office/drawing/2014/main" id="{C103E4D5-1625-4FDC-B723-351AF81BF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5544185" y="99132390"/>
          <a:ext cx="872490" cy="103886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160</xdr:row>
      <xdr:rowOff>71120</xdr:rowOff>
    </xdr:from>
    <xdr:to>
      <xdr:col>6</xdr:col>
      <xdr:colOff>1006475</xdr:colOff>
      <xdr:row>161</xdr:row>
      <xdr:rowOff>58420</xdr:rowOff>
    </xdr:to>
    <xdr:pic>
      <xdr:nvPicPr>
        <xdr:cNvPr id="145" name="图片 144" descr="f6b6836a26b2d642a186da963a9dc29">
          <a:extLst>
            <a:ext uri="{FF2B5EF4-FFF2-40B4-BE49-F238E27FC236}">
              <a16:creationId xmlns:a16="http://schemas.microsoft.com/office/drawing/2014/main" id="{DC6B7D55-0F9E-4606-A14A-C7A22E7A1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5895975" y="110961170"/>
          <a:ext cx="320675" cy="682625"/>
        </a:xfrm>
        <a:prstGeom prst="rect">
          <a:avLst/>
        </a:prstGeom>
      </xdr:spPr>
    </xdr:pic>
    <xdr:clientData/>
  </xdr:twoCellAnchor>
  <xdr:twoCellAnchor editAs="oneCell">
    <xdr:from>
      <xdr:col>6</xdr:col>
      <xdr:colOff>660400</xdr:colOff>
      <xdr:row>161</xdr:row>
      <xdr:rowOff>76200</xdr:rowOff>
    </xdr:from>
    <xdr:to>
      <xdr:col>6</xdr:col>
      <xdr:colOff>1007745</xdr:colOff>
      <xdr:row>162</xdr:row>
      <xdr:rowOff>25400</xdr:rowOff>
    </xdr:to>
    <xdr:pic>
      <xdr:nvPicPr>
        <xdr:cNvPr id="146" name="图片 145" descr="b8e90fe38a9b2554c6b65734197d923">
          <a:extLst>
            <a:ext uri="{FF2B5EF4-FFF2-40B4-BE49-F238E27FC236}">
              <a16:creationId xmlns:a16="http://schemas.microsoft.com/office/drawing/2014/main" id="{CF756379-FB27-46E9-AA17-BD7DA8467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5870575" y="111661575"/>
          <a:ext cx="347345" cy="644525"/>
        </a:xfrm>
        <a:prstGeom prst="rect">
          <a:avLst/>
        </a:prstGeom>
      </xdr:spPr>
    </xdr:pic>
    <xdr:clientData/>
  </xdr:twoCellAnchor>
  <xdr:twoCellAnchor editAs="oneCell">
    <xdr:from>
      <xdr:col>6</xdr:col>
      <xdr:colOff>167005</xdr:colOff>
      <xdr:row>42</xdr:row>
      <xdr:rowOff>63500</xdr:rowOff>
    </xdr:from>
    <xdr:to>
      <xdr:col>6</xdr:col>
      <xdr:colOff>1508760</xdr:colOff>
      <xdr:row>43</xdr:row>
      <xdr:rowOff>129540</xdr:rowOff>
    </xdr:to>
    <xdr:pic>
      <xdr:nvPicPr>
        <xdr:cNvPr id="147" name="图片 146" descr="159d04839fb5b5752fc9b6ee6a390cd">
          <a:extLst>
            <a:ext uri="{FF2B5EF4-FFF2-40B4-BE49-F238E27FC236}">
              <a16:creationId xmlns:a16="http://schemas.microsoft.com/office/drawing/2014/main" id="{012D5C04-306C-4AC6-AA41-84D8354E1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5377180" y="28905200"/>
          <a:ext cx="1341755" cy="761365"/>
        </a:xfrm>
        <a:prstGeom prst="rect">
          <a:avLst/>
        </a:prstGeom>
      </xdr:spPr>
    </xdr:pic>
    <xdr:clientData/>
  </xdr:twoCellAnchor>
  <xdr:twoCellAnchor editAs="oneCell">
    <xdr:from>
      <xdr:col>6</xdr:col>
      <xdr:colOff>288925</xdr:colOff>
      <xdr:row>170</xdr:row>
      <xdr:rowOff>109855</xdr:rowOff>
    </xdr:from>
    <xdr:to>
      <xdr:col>6</xdr:col>
      <xdr:colOff>1301115</xdr:colOff>
      <xdr:row>171</xdr:row>
      <xdr:rowOff>189230</xdr:rowOff>
    </xdr:to>
    <xdr:pic>
      <xdr:nvPicPr>
        <xdr:cNvPr id="148" name="图片 147" descr="fa709e5f3d24887ae879fa690eaacfc">
          <a:extLst>
            <a:ext uri="{FF2B5EF4-FFF2-40B4-BE49-F238E27FC236}">
              <a16:creationId xmlns:a16="http://schemas.microsoft.com/office/drawing/2014/main" id="{398F0ADA-7DA5-445E-ACC1-2EFED5E50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5499100" y="117953155"/>
          <a:ext cx="1012190" cy="774700"/>
        </a:xfrm>
        <a:prstGeom prst="rect">
          <a:avLst/>
        </a:prstGeom>
      </xdr:spPr>
    </xdr:pic>
    <xdr:clientData/>
  </xdr:twoCellAnchor>
  <xdr:twoCellAnchor editAs="oneCell">
    <xdr:from>
      <xdr:col>6</xdr:col>
      <xdr:colOff>559435</xdr:colOff>
      <xdr:row>50</xdr:row>
      <xdr:rowOff>133985</xdr:rowOff>
    </xdr:from>
    <xdr:to>
      <xdr:col>6</xdr:col>
      <xdr:colOff>1115060</xdr:colOff>
      <xdr:row>51</xdr:row>
      <xdr:rowOff>76835</xdr:rowOff>
    </xdr:to>
    <xdr:pic>
      <xdr:nvPicPr>
        <xdr:cNvPr id="149" name="ID_C640228B278D4AAA842E4FEF4D0EB87C">
          <a:extLst>
            <a:ext uri="{FF2B5EF4-FFF2-40B4-BE49-F238E27FC236}">
              <a16:creationId xmlns:a16="http://schemas.microsoft.com/office/drawing/2014/main" id="{9FEE219F-9496-4AE9-A5EF-FEC03891E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5769610" y="34538285"/>
          <a:ext cx="555625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559435</xdr:colOff>
      <xdr:row>51</xdr:row>
      <xdr:rowOff>135255</xdr:rowOff>
    </xdr:from>
    <xdr:to>
      <xdr:col>6</xdr:col>
      <xdr:colOff>1115060</xdr:colOff>
      <xdr:row>52</xdr:row>
      <xdr:rowOff>78105</xdr:rowOff>
    </xdr:to>
    <xdr:pic>
      <xdr:nvPicPr>
        <xdr:cNvPr id="150" name="ID_C640228B278D4AAA842E4FEF4D0EB87C">
          <a:extLst>
            <a:ext uri="{FF2B5EF4-FFF2-40B4-BE49-F238E27FC236}">
              <a16:creationId xmlns:a16="http://schemas.microsoft.com/office/drawing/2014/main" id="{8965CB1B-FE08-4EF2-A16B-140A6CAA5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5769610" y="35234880"/>
          <a:ext cx="555625" cy="63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582930</xdr:colOff>
      <xdr:row>52</xdr:row>
      <xdr:rowOff>121920</xdr:rowOff>
    </xdr:from>
    <xdr:to>
      <xdr:col>6</xdr:col>
      <xdr:colOff>1102360</xdr:colOff>
      <xdr:row>53</xdr:row>
      <xdr:rowOff>84455</xdr:rowOff>
    </xdr:to>
    <xdr:pic>
      <xdr:nvPicPr>
        <xdr:cNvPr id="151" name="ID_CB8E519AF0784FAF9515DEC9ADB0209B">
          <a:extLst>
            <a:ext uri="{FF2B5EF4-FFF2-40B4-BE49-F238E27FC236}">
              <a16:creationId xmlns:a16="http://schemas.microsoft.com/office/drawing/2014/main" id="{64511882-C739-4342-9358-B64FE85E7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5793105" y="35916870"/>
          <a:ext cx="51943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582930</xdr:colOff>
      <xdr:row>53</xdr:row>
      <xdr:rowOff>121285</xdr:rowOff>
    </xdr:from>
    <xdr:to>
      <xdr:col>6</xdr:col>
      <xdr:colOff>1102360</xdr:colOff>
      <xdr:row>54</xdr:row>
      <xdr:rowOff>83820</xdr:rowOff>
    </xdr:to>
    <xdr:pic>
      <xdr:nvPicPr>
        <xdr:cNvPr id="152" name="ID_CB8E519AF0784FAF9515DEC9ADB0209B">
          <a:extLst>
            <a:ext uri="{FF2B5EF4-FFF2-40B4-BE49-F238E27FC236}">
              <a16:creationId xmlns:a16="http://schemas.microsoft.com/office/drawing/2014/main" id="{FF6037C3-5B0C-4A3C-BB8B-F9350DE08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5793105" y="36611560"/>
          <a:ext cx="51943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491490</xdr:colOff>
      <xdr:row>148</xdr:row>
      <xdr:rowOff>19050</xdr:rowOff>
    </xdr:from>
    <xdr:to>
      <xdr:col>6</xdr:col>
      <xdr:colOff>1041400</xdr:colOff>
      <xdr:row>148</xdr:row>
      <xdr:rowOff>619125</xdr:rowOff>
    </xdr:to>
    <xdr:pic>
      <xdr:nvPicPr>
        <xdr:cNvPr id="153" name="ID_A17E563AE5734D4DB361EFDF973A7AAB">
          <a:extLst>
            <a:ext uri="{FF2B5EF4-FFF2-40B4-BE49-F238E27FC236}">
              <a16:creationId xmlns:a16="http://schemas.microsoft.com/office/drawing/2014/main" id="{6123A591-C1FF-492A-BE7C-7609171F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 l="25479" t="19445" r="40145" b="19861"/>
        <a:stretch>
          <a:fillRect/>
        </a:stretch>
      </xdr:blipFill>
      <xdr:spPr>
        <a:xfrm>
          <a:off x="5701665" y="102565200"/>
          <a:ext cx="549910" cy="600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491490</xdr:colOff>
      <xdr:row>149</xdr:row>
      <xdr:rowOff>19050</xdr:rowOff>
    </xdr:from>
    <xdr:to>
      <xdr:col>6</xdr:col>
      <xdr:colOff>1041400</xdr:colOff>
      <xdr:row>149</xdr:row>
      <xdr:rowOff>619125</xdr:rowOff>
    </xdr:to>
    <xdr:pic>
      <xdr:nvPicPr>
        <xdr:cNvPr id="154" name="ID_A17E563AE5734D4DB361EFDF973A7AAB">
          <a:extLst>
            <a:ext uri="{FF2B5EF4-FFF2-40B4-BE49-F238E27FC236}">
              <a16:creationId xmlns:a16="http://schemas.microsoft.com/office/drawing/2014/main" id="{617654F8-A612-47A1-97FA-B6B6AD2D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 l="25479" t="19445" r="40145" b="19861"/>
        <a:stretch>
          <a:fillRect/>
        </a:stretch>
      </xdr:blipFill>
      <xdr:spPr>
        <a:xfrm>
          <a:off x="5701665" y="103260525"/>
          <a:ext cx="549910" cy="600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522605</xdr:colOff>
      <xdr:row>150</xdr:row>
      <xdr:rowOff>19050</xdr:rowOff>
    </xdr:from>
    <xdr:to>
      <xdr:col>6</xdr:col>
      <xdr:colOff>1010920</xdr:colOff>
      <xdr:row>150</xdr:row>
      <xdr:rowOff>619125</xdr:rowOff>
    </xdr:to>
    <xdr:pic>
      <xdr:nvPicPr>
        <xdr:cNvPr id="155" name="ID_F26E74302B5A48979BC96B91BCD7F3EA">
          <a:extLst>
            <a:ext uri="{FF2B5EF4-FFF2-40B4-BE49-F238E27FC236}">
              <a16:creationId xmlns:a16="http://schemas.microsoft.com/office/drawing/2014/main" id="{508AF1AE-CD0C-482E-B3DA-5CFDA75F1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5732780" y="103955850"/>
          <a:ext cx="488315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522605</xdr:colOff>
      <xdr:row>151</xdr:row>
      <xdr:rowOff>19050</xdr:rowOff>
    </xdr:from>
    <xdr:to>
      <xdr:col>6</xdr:col>
      <xdr:colOff>1010920</xdr:colOff>
      <xdr:row>151</xdr:row>
      <xdr:rowOff>619125</xdr:rowOff>
    </xdr:to>
    <xdr:pic>
      <xdr:nvPicPr>
        <xdr:cNvPr id="156" name="ID_F26E74302B5A48979BC96B91BCD7F3EA">
          <a:extLst>
            <a:ext uri="{FF2B5EF4-FFF2-40B4-BE49-F238E27FC236}">
              <a16:creationId xmlns:a16="http://schemas.microsoft.com/office/drawing/2014/main" id="{9BE504B4-12AC-4FCA-935F-63D37946F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5732780" y="104651175"/>
          <a:ext cx="488315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531495</xdr:colOff>
      <xdr:row>152</xdr:row>
      <xdr:rowOff>19050</xdr:rowOff>
    </xdr:from>
    <xdr:to>
      <xdr:col>6</xdr:col>
      <xdr:colOff>1001395</xdr:colOff>
      <xdr:row>152</xdr:row>
      <xdr:rowOff>619125</xdr:rowOff>
    </xdr:to>
    <xdr:pic>
      <xdr:nvPicPr>
        <xdr:cNvPr id="157" name="ID_576CC6DCD61A498888EFE10B4721D000">
          <a:extLst>
            <a:ext uri="{FF2B5EF4-FFF2-40B4-BE49-F238E27FC236}">
              <a16:creationId xmlns:a16="http://schemas.microsoft.com/office/drawing/2014/main" id="{116D749E-5E29-43CA-87D2-B51DC544F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 l="29655" t="17361" r="43793" b="21806"/>
        <a:stretch>
          <a:fillRect/>
        </a:stretch>
      </xdr:blipFill>
      <xdr:spPr>
        <a:xfrm>
          <a:off x="5741670" y="105346500"/>
          <a:ext cx="469900" cy="600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531495</xdr:colOff>
      <xdr:row>153</xdr:row>
      <xdr:rowOff>19050</xdr:rowOff>
    </xdr:from>
    <xdr:to>
      <xdr:col>6</xdr:col>
      <xdr:colOff>1001395</xdr:colOff>
      <xdr:row>153</xdr:row>
      <xdr:rowOff>619125</xdr:rowOff>
    </xdr:to>
    <xdr:pic>
      <xdr:nvPicPr>
        <xdr:cNvPr id="158" name="ID_576CC6DCD61A498888EFE10B4721D000">
          <a:extLst>
            <a:ext uri="{FF2B5EF4-FFF2-40B4-BE49-F238E27FC236}">
              <a16:creationId xmlns:a16="http://schemas.microsoft.com/office/drawing/2014/main" id="{83FD4069-79A9-4CE9-AE94-9FACFEE44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 l="29655" t="17361" r="43793" b="21806"/>
        <a:stretch>
          <a:fillRect/>
        </a:stretch>
      </xdr:blipFill>
      <xdr:spPr>
        <a:xfrm>
          <a:off x="5741670" y="106041825"/>
          <a:ext cx="469900" cy="600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581660</xdr:colOff>
      <xdr:row>109</xdr:row>
      <xdr:rowOff>24130</xdr:rowOff>
    </xdr:from>
    <xdr:to>
      <xdr:col>6</xdr:col>
      <xdr:colOff>1073785</xdr:colOff>
      <xdr:row>109</xdr:row>
      <xdr:rowOff>659130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F0DDFD57-3711-414E-A7C5-2E8D9D1B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5791835" y="75452605"/>
          <a:ext cx="49212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511175</xdr:colOff>
      <xdr:row>110</xdr:row>
      <xdr:rowOff>4445</xdr:rowOff>
    </xdr:from>
    <xdr:to>
      <xdr:col>6</xdr:col>
      <xdr:colOff>1000760</xdr:colOff>
      <xdr:row>110</xdr:row>
      <xdr:rowOff>676910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4704C5D6-95CA-4C39-97B3-7BF96E6CC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5721350" y="76128245"/>
          <a:ext cx="48958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469900</xdr:colOff>
      <xdr:row>111</xdr:row>
      <xdr:rowOff>46355</xdr:rowOff>
    </xdr:from>
    <xdr:to>
      <xdr:col>6</xdr:col>
      <xdr:colOff>1087120</xdr:colOff>
      <xdr:row>111</xdr:row>
      <xdr:rowOff>638175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C8345120-329D-4319-8B25-E0FABAE11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5680075" y="76865480"/>
          <a:ext cx="617220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502920</xdr:colOff>
      <xdr:row>112</xdr:row>
      <xdr:rowOff>92075</xdr:rowOff>
    </xdr:from>
    <xdr:to>
      <xdr:col>6</xdr:col>
      <xdr:colOff>1069975</xdr:colOff>
      <xdr:row>112</xdr:row>
      <xdr:rowOff>615950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FF72E432-06DA-4DEE-B079-CB3DF1F02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5713095" y="77606525"/>
          <a:ext cx="56705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233045</xdr:colOff>
      <xdr:row>116</xdr:row>
      <xdr:rowOff>37465</xdr:rowOff>
    </xdr:from>
    <xdr:to>
      <xdr:col>6</xdr:col>
      <xdr:colOff>1644650</xdr:colOff>
      <xdr:row>116</xdr:row>
      <xdr:rowOff>621030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AD010FFF-7EA5-4E75-A724-02F3DDF7A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5443220" y="80333215"/>
          <a:ext cx="141160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156210</xdr:colOff>
      <xdr:row>117</xdr:row>
      <xdr:rowOff>90805</xdr:rowOff>
    </xdr:from>
    <xdr:to>
      <xdr:col>6</xdr:col>
      <xdr:colOff>1258570</xdr:colOff>
      <xdr:row>117</xdr:row>
      <xdr:rowOff>567690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94B3400A-9EF7-449A-8127-45E51194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5366385" y="81081880"/>
          <a:ext cx="1102360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545465</xdr:colOff>
      <xdr:row>119</xdr:row>
      <xdr:rowOff>78740</xdr:rowOff>
    </xdr:from>
    <xdr:to>
      <xdr:col>6</xdr:col>
      <xdr:colOff>1149985</xdr:colOff>
      <xdr:row>119</xdr:row>
      <xdr:rowOff>657225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AC2EF1F6-195C-49FA-B44D-FE2FAA8C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5755640" y="82460465"/>
          <a:ext cx="60452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563880</xdr:colOff>
      <xdr:row>118</xdr:row>
      <xdr:rowOff>73660</xdr:rowOff>
    </xdr:from>
    <xdr:to>
      <xdr:col>6</xdr:col>
      <xdr:colOff>1159510</xdr:colOff>
      <xdr:row>118</xdr:row>
      <xdr:rowOff>660400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D1F99EF8-EECB-433A-95C3-CAC754867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5774055" y="81760060"/>
          <a:ext cx="595630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572770</xdr:colOff>
      <xdr:row>120</xdr:row>
      <xdr:rowOff>102235</xdr:rowOff>
    </xdr:from>
    <xdr:to>
      <xdr:col>6</xdr:col>
      <xdr:colOff>1095375</xdr:colOff>
      <xdr:row>120</xdr:row>
      <xdr:rowOff>621665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B77D8F19-D857-419D-B0EE-B81E820A2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5782945" y="83179285"/>
          <a:ext cx="522605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548640</xdr:colOff>
      <xdr:row>115</xdr:row>
      <xdr:rowOff>48895</xdr:rowOff>
    </xdr:from>
    <xdr:to>
      <xdr:col>6</xdr:col>
      <xdr:colOff>1049655</xdr:colOff>
      <xdr:row>115</xdr:row>
      <xdr:rowOff>633730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34D6A540-3751-4947-9173-B0CD41D78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5758815" y="79649320"/>
          <a:ext cx="50101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582295</xdr:colOff>
      <xdr:row>114</xdr:row>
      <xdr:rowOff>24130</xdr:rowOff>
    </xdr:from>
    <xdr:to>
      <xdr:col>6</xdr:col>
      <xdr:colOff>1036320</xdr:colOff>
      <xdr:row>114</xdr:row>
      <xdr:rowOff>638175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A523EDC2-87AC-40A6-8FCE-7B45FC738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5792470" y="78929230"/>
          <a:ext cx="454025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627380</xdr:colOff>
      <xdr:row>113</xdr:row>
      <xdr:rowOff>12065</xdr:rowOff>
    </xdr:from>
    <xdr:to>
      <xdr:col>6</xdr:col>
      <xdr:colOff>981075</xdr:colOff>
      <xdr:row>113</xdr:row>
      <xdr:rowOff>641985</xdr:rowOff>
    </xdr:to>
    <xdr:pic>
      <xdr:nvPicPr>
        <xdr:cNvPr id="170" name="图片 169">
          <a:extLst>
            <a:ext uri="{FF2B5EF4-FFF2-40B4-BE49-F238E27FC236}">
              <a16:creationId xmlns:a16="http://schemas.microsoft.com/office/drawing/2014/main" id="{148D960E-D9CE-4030-A6C1-43F88ED1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5837555" y="78221840"/>
          <a:ext cx="353695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575310</xdr:colOff>
      <xdr:row>121</xdr:row>
      <xdr:rowOff>51435</xdr:rowOff>
    </xdr:from>
    <xdr:to>
      <xdr:col>6</xdr:col>
      <xdr:colOff>1056640</xdr:colOff>
      <xdr:row>121</xdr:row>
      <xdr:rowOff>640080</xdr:rowOff>
    </xdr:to>
    <xdr:pic>
      <xdr:nvPicPr>
        <xdr:cNvPr id="171" name="Picture 4">
          <a:extLst>
            <a:ext uri="{FF2B5EF4-FFF2-40B4-BE49-F238E27FC236}">
              <a16:creationId xmlns:a16="http://schemas.microsoft.com/office/drawing/2014/main" id="{F8E96ADE-A22D-4555-8A34-5ED8FD40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5785485" y="83823810"/>
          <a:ext cx="481330" cy="58864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6</xdr:col>
      <xdr:colOff>593725</xdr:colOff>
      <xdr:row>122</xdr:row>
      <xdr:rowOff>59690</xdr:rowOff>
    </xdr:from>
    <xdr:to>
      <xdr:col>6</xdr:col>
      <xdr:colOff>1093470</xdr:colOff>
      <xdr:row>122</xdr:row>
      <xdr:rowOff>615950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8B4C0566-F146-49CF-9C28-D2AE240DB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5803900" y="84527390"/>
          <a:ext cx="499745" cy="55626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1B5E4-4D90-4192-9EC6-484EA25D6617}">
  <dimension ref="A1:P172"/>
  <sheetViews>
    <sheetView tabSelected="1" workbookViewId="0">
      <selection sqref="A1:P1"/>
    </sheetView>
  </sheetViews>
  <sheetFormatPr defaultColWidth="13.25" defaultRowHeight="54.95" customHeight="1" x14ac:dyDescent="0.2"/>
  <cols>
    <col min="1" max="1" width="9.375" customWidth="1"/>
    <col min="2" max="2" width="10.5" customWidth="1"/>
    <col min="3" max="4" width="13.25" customWidth="1"/>
    <col min="5" max="5" width="11.25" customWidth="1"/>
    <col min="6" max="6" width="10.75" customWidth="1"/>
    <col min="7" max="7" width="23.125" customWidth="1"/>
    <col min="8" max="8" width="13.25" customWidth="1"/>
    <col min="9" max="9" width="11.5" customWidth="1"/>
    <col min="10" max="10" width="10.75" customWidth="1"/>
    <col min="11" max="11" width="13.25" customWidth="1"/>
    <col min="12" max="12" width="10.25" customWidth="1"/>
    <col min="13" max="13" width="12" customWidth="1"/>
    <col min="14" max="14" width="14.5" customWidth="1"/>
    <col min="15" max="15" width="13.25" customWidth="1"/>
  </cols>
  <sheetData>
    <row r="1" spans="1:16" ht="3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</row>
    <row r="2" spans="1:16" ht="42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6" t="s">
        <v>15</v>
      </c>
      <c r="P2" s="6" t="s">
        <v>16</v>
      </c>
    </row>
    <row r="3" spans="1:16" ht="54.95" customHeight="1" x14ac:dyDescent="0.2">
      <c r="A3" s="7">
        <v>1</v>
      </c>
      <c r="B3" s="8" t="s">
        <v>17</v>
      </c>
      <c r="C3" s="9" t="s">
        <v>18</v>
      </c>
      <c r="D3" s="10" t="s">
        <v>19</v>
      </c>
      <c r="E3" s="7" t="s">
        <v>20</v>
      </c>
      <c r="F3" s="11" t="s">
        <v>21</v>
      </c>
      <c r="G3" s="12"/>
      <c r="H3" s="11" t="s">
        <v>22</v>
      </c>
      <c r="I3" s="13" t="s">
        <v>23</v>
      </c>
      <c r="J3" s="14">
        <v>84</v>
      </c>
      <c r="K3" s="13" t="s">
        <v>24</v>
      </c>
      <c r="L3" s="9" t="s">
        <v>25</v>
      </c>
      <c r="M3" s="9" t="s">
        <v>26</v>
      </c>
      <c r="N3" s="15" t="s">
        <v>27</v>
      </c>
      <c r="O3" s="13">
        <v>9</v>
      </c>
      <c r="P3" s="13">
        <v>18</v>
      </c>
    </row>
    <row r="4" spans="1:16" ht="54.95" customHeight="1" x14ac:dyDescent="0.2">
      <c r="A4" s="7">
        <v>2</v>
      </c>
      <c r="B4" s="8" t="s">
        <v>17</v>
      </c>
      <c r="C4" s="8" t="s">
        <v>28</v>
      </c>
      <c r="D4" s="16" t="s">
        <v>29</v>
      </c>
      <c r="E4" s="16" t="s">
        <v>30</v>
      </c>
      <c r="F4" s="13" t="s">
        <v>31</v>
      </c>
      <c r="G4" s="12"/>
      <c r="H4" s="13" t="s">
        <v>22</v>
      </c>
      <c r="I4" s="13" t="s">
        <v>23</v>
      </c>
      <c r="J4" s="14">
        <v>200</v>
      </c>
      <c r="K4" s="13" t="s">
        <v>32</v>
      </c>
      <c r="L4" s="9" t="s">
        <v>25</v>
      </c>
      <c r="M4" s="9"/>
      <c r="N4" s="17"/>
      <c r="O4" s="13">
        <v>16</v>
      </c>
      <c r="P4" s="13">
        <v>29.9</v>
      </c>
    </row>
    <row r="5" spans="1:16" ht="54.95" customHeight="1" x14ac:dyDescent="0.2">
      <c r="A5" s="7">
        <v>3</v>
      </c>
      <c r="B5" s="8" t="s">
        <v>17</v>
      </c>
      <c r="C5" s="8" t="s">
        <v>28</v>
      </c>
      <c r="D5" s="16" t="s">
        <v>33</v>
      </c>
      <c r="E5" s="16" t="s">
        <v>34</v>
      </c>
      <c r="F5" s="13" t="s">
        <v>35</v>
      </c>
      <c r="G5" s="12"/>
      <c r="H5" s="13" t="s">
        <v>22</v>
      </c>
      <c r="I5" s="13" t="s">
        <v>23</v>
      </c>
      <c r="J5" s="14">
        <v>75</v>
      </c>
      <c r="K5" s="13" t="s">
        <v>36</v>
      </c>
      <c r="L5" s="9" t="s">
        <v>25</v>
      </c>
      <c r="M5" s="9"/>
      <c r="N5" s="17"/>
      <c r="O5" s="13">
        <v>9</v>
      </c>
      <c r="P5" s="13">
        <v>18</v>
      </c>
    </row>
    <row r="6" spans="1:16" ht="54.95" customHeight="1" x14ac:dyDescent="0.2">
      <c r="A6" s="7">
        <v>4</v>
      </c>
      <c r="B6" s="8" t="s">
        <v>17</v>
      </c>
      <c r="C6" s="8" t="s">
        <v>28</v>
      </c>
      <c r="D6" s="16" t="s">
        <v>37</v>
      </c>
      <c r="E6" s="16" t="s">
        <v>38</v>
      </c>
      <c r="F6" s="13" t="s">
        <v>39</v>
      </c>
      <c r="G6" s="12"/>
      <c r="H6" s="13" t="s">
        <v>22</v>
      </c>
      <c r="I6" s="13" t="s">
        <v>23</v>
      </c>
      <c r="J6" s="14">
        <v>167</v>
      </c>
      <c r="K6" s="13" t="s">
        <v>40</v>
      </c>
      <c r="L6" s="9" t="s">
        <v>25</v>
      </c>
      <c r="M6" s="9"/>
      <c r="N6" s="17"/>
      <c r="O6" s="13">
        <v>16</v>
      </c>
      <c r="P6" s="13">
        <v>29.9</v>
      </c>
    </row>
    <row r="7" spans="1:16" ht="54.95" customHeight="1" x14ac:dyDescent="0.2">
      <c r="A7" s="7">
        <v>5</v>
      </c>
      <c r="B7" s="8" t="s">
        <v>17</v>
      </c>
      <c r="C7" s="8" t="s">
        <v>28</v>
      </c>
      <c r="D7" s="16" t="s">
        <v>41</v>
      </c>
      <c r="E7" s="16" t="s">
        <v>42</v>
      </c>
      <c r="F7" s="13" t="s">
        <v>43</v>
      </c>
      <c r="G7" s="12"/>
      <c r="H7" s="13" t="s">
        <v>22</v>
      </c>
      <c r="I7" s="13" t="s">
        <v>23</v>
      </c>
      <c r="J7" s="14">
        <v>99</v>
      </c>
      <c r="K7" s="13" t="s">
        <v>44</v>
      </c>
      <c r="L7" s="9" t="s">
        <v>25</v>
      </c>
      <c r="M7" s="9" t="s">
        <v>26</v>
      </c>
      <c r="N7" s="17"/>
      <c r="O7" s="13">
        <v>9</v>
      </c>
      <c r="P7" s="13">
        <v>18</v>
      </c>
    </row>
    <row r="8" spans="1:16" ht="54.95" customHeight="1" x14ac:dyDescent="0.2">
      <c r="A8" s="7">
        <v>6</v>
      </c>
      <c r="B8" s="8" t="s">
        <v>17</v>
      </c>
      <c r="C8" s="8" t="s">
        <v>28</v>
      </c>
      <c r="D8" s="16" t="s">
        <v>45</v>
      </c>
      <c r="E8" s="16" t="s">
        <v>46</v>
      </c>
      <c r="F8" s="13" t="s">
        <v>47</v>
      </c>
      <c r="G8" s="12"/>
      <c r="H8" s="13" t="s">
        <v>22</v>
      </c>
      <c r="I8" s="13" t="s">
        <v>23</v>
      </c>
      <c r="J8" s="14">
        <v>225</v>
      </c>
      <c r="K8" s="13" t="s">
        <v>48</v>
      </c>
      <c r="L8" s="9" t="s">
        <v>25</v>
      </c>
      <c r="M8" s="9"/>
      <c r="N8" s="17"/>
      <c r="O8" s="13">
        <v>16</v>
      </c>
      <c r="P8" s="13">
        <v>29.9</v>
      </c>
    </row>
    <row r="9" spans="1:16" ht="54.95" customHeight="1" x14ac:dyDescent="0.2">
      <c r="A9" s="7">
        <v>7</v>
      </c>
      <c r="B9" s="8" t="s">
        <v>17</v>
      </c>
      <c r="C9" s="8" t="s">
        <v>28</v>
      </c>
      <c r="D9" s="16" t="s">
        <v>49</v>
      </c>
      <c r="E9" s="16" t="s">
        <v>50</v>
      </c>
      <c r="F9" s="13" t="s">
        <v>51</v>
      </c>
      <c r="G9" s="12"/>
      <c r="H9" s="13" t="s">
        <v>22</v>
      </c>
      <c r="I9" s="13" t="s">
        <v>23</v>
      </c>
      <c r="J9" s="13">
        <v>52</v>
      </c>
      <c r="K9" s="13" t="s">
        <v>52</v>
      </c>
      <c r="L9" s="9" t="s">
        <v>25</v>
      </c>
      <c r="M9" s="9" t="s">
        <v>26</v>
      </c>
      <c r="N9" s="17"/>
      <c r="O9" s="13">
        <v>9</v>
      </c>
      <c r="P9" s="13">
        <v>18</v>
      </c>
    </row>
    <row r="10" spans="1:16" ht="54.95" customHeight="1" x14ac:dyDescent="0.2">
      <c r="A10" s="7">
        <v>8</v>
      </c>
      <c r="B10" s="8" t="s">
        <v>17</v>
      </c>
      <c r="C10" s="8" t="s">
        <v>28</v>
      </c>
      <c r="D10" s="16" t="s">
        <v>53</v>
      </c>
      <c r="E10" s="16" t="s">
        <v>54</v>
      </c>
      <c r="F10" s="13" t="s">
        <v>55</v>
      </c>
      <c r="G10" s="12"/>
      <c r="H10" s="13" t="s">
        <v>22</v>
      </c>
      <c r="I10" s="13" t="s">
        <v>23</v>
      </c>
      <c r="J10" s="13">
        <v>95</v>
      </c>
      <c r="K10" s="13" t="s">
        <v>56</v>
      </c>
      <c r="L10" s="9" t="s">
        <v>25</v>
      </c>
      <c r="M10" s="9" t="s">
        <v>26</v>
      </c>
      <c r="N10" s="17"/>
      <c r="O10" s="13">
        <v>12</v>
      </c>
      <c r="P10" s="13">
        <v>22</v>
      </c>
    </row>
    <row r="11" spans="1:16" ht="54.95" customHeight="1" x14ac:dyDescent="0.2">
      <c r="A11" s="7">
        <v>9</v>
      </c>
      <c r="B11" s="8" t="s">
        <v>17</v>
      </c>
      <c r="C11" s="8" t="s">
        <v>28</v>
      </c>
      <c r="D11" s="16" t="s">
        <v>57</v>
      </c>
      <c r="E11" s="16" t="s">
        <v>58</v>
      </c>
      <c r="F11" s="13" t="s">
        <v>59</v>
      </c>
      <c r="G11" s="12"/>
      <c r="H11" s="13" t="s">
        <v>22</v>
      </c>
      <c r="I11" s="13" t="s">
        <v>23</v>
      </c>
      <c r="J11" s="13">
        <v>175</v>
      </c>
      <c r="K11" s="13" t="s">
        <v>60</v>
      </c>
      <c r="L11" s="9" t="s">
        <v>25</v>
      </c>
      <c r="M11" s="9" t="s">
        <v>26</v>
      </c>
      <c r="N11" s="17"/>
      <c r="O11" s="13">
        <v>16</v>
      </c>
      <c r="P11" s="13">
        <v>29.9</v>
      </c>
    </row>
    <row r="12" spans="1:16" ht="54.95" customHeight="1" x14ac:dyDescent="0.2">
      <c r="A12" s="7">
        <v>10</v>
      </c>
      <c r="B12" s="8" t="s">
        <v>17</v>
      </c>
      <c r="C12" s="8" t="s">
        <v>28</v>
      </c>
      <c r="D12" s="16" t="s">
        <v>61</v>
      </c>
      <c r="E12" s="16" t="s">
        <v>62</v>
      </c>
      <c r="F12" s="13" t="s">
        <v>63</v>
      </c>
      <c r="G12" s="12"/>
      <c r="H12" s="13" t="s">
        <v>22</v>
      </c>
      <c r="I12" s="13" t="s">
        <v>23</v>
      </c>
      <c r="J12" s="13">
        <v>71.400000000000006</v>
      </c>
      <c r="K12" s="13" t="s">
        <v>64</v>
      </c>
      <c r="L12" s="9" t="s">
        <v>25</v>
      </c>
      <c r="M12" s="9" t="s">
        <v>26</v>
      </c>
      <c r="N12" s="17"/>
      <c r="O12" s="13">
        <v>9</v>
      </c>
      <c r="P12" s="13">
        <v>18</v>
      </c>
    </row>
    <row r="13" spans="1:16" ht="54.95" customHeight="1" x14ac:dyDescent="0.2">
      <c r="A13" s="7">
        <v>11</v>
      </c>
      <c r="B13" s="8" t="s">
        <v>17</v>
      </c>
      <c r="C13" s="8" t="s">
        <v>28</v>
      </c>
      <c r="D13" s="16" t="s">
        <v>65</v>
      </c>
      <c r="E13" s="16" t="s">
        <v>66</v>
      </c>
      <c r="F13" s="13" t="s">
        <v>67</v>
      </c>
      <c r="G13" s="12"/>
      <c r="H13" s="13" t="s">
        <v>22</v>
      </c>
      <c r="I13" s="13" t="s">
        <v>23</v>
      </c>
      <c r="J13" s="13">
        <v>170.8</v>
      </c>
      <c r="K13" s="13" t="s">
        <v>68</v>
      </c>
      <c r="L13" s="9" t="s">
        <v>25</v>
      </c>
      <c r="M13" s="9"/>
      <c r="N13" s="17"/>
      <c r="O13" s="13">
        <v>16</v>
      </c>
      <c r="P13" s="13">
        <v>29.9</v>
      </c>
    </row>
    <row r="14" spans="1:16" ht="54.95" customHeight="1" x14ac:dyDescent="0.2">
      <c r="A14" s="7">
        <v>12</v>
      </c>
      <c r="B14" s="8" t="s">
        <v>17</v>
      </c>
      <c r="C14" s="8" t="s">
        <v>28</v>
      </c>
      <c r="D14" s="16" t="s">
        <v>69</v>
      </c>
      <c r="E14" s="16" t="s">
        <v>70</v>
      </c>
      <c r="F14" s="13" t="s">
        <v>71</v>
      </c>
      <c r="G14" s="12"/>
      <c r="H14" s="13" t="s">
        <v>22</v>
      </c>
      <c r="I14" s="13" t="s">
        <v>23</v>
      </c>
      <c r="J14" s="13">
        <v>60.4</v>
      </c>
      <c r="K14" s="13" t="s">
        <v>72</v>
      </c>
      <c r="L14" s="9" t="s">
        <v>25</v>
      </c>
      <c r="M14" s="9"/>
      <c r="N14" s="17"/>
      <c r="O14" s="13">
        <v>9</v>
      </c>
      <c r="P14" s="13">
        <v>18</v>
      </c>
    </row>
    <row r="15" spans="1:16" ht="54.95" customHeight="1" x14ac:dyDescent="0.2">
      <c r="A15" s="7">
        <v>13</v>
      </c>
      <c r="B15" s="8" t="s">
        <v>17</v>
      </c>
      <c r="C15" s="8" t="s">
        <v>28</v>
      </c>
      <c r="D15" s="16" t="s">
        <v>73</v>
      </c>
      <c r="E15" s="16" t="s">
        <v>74</v>
      </c>
      <c r="F15" s="13" t="s">
        <v>75</v>
      </c>
      <c r="G15" s="12"/>
      <c r="H15" s="13" t="s">
        <v>22</v>
      </c>
      <c r="I15" s="13" t="s">
        <v>23</v>
      </c>
      <c r="J15" s="13">
        <v>151.4</v>
      </c>
      <c r="K15" s="13" t="s">
        <v>76</v>
      </c>
      <c r="L15" s="9" t="s">
        <v>25</v>
      </c>
      <c r="M15" s="9"/>
      <c r="N15" s="17"/>
      <c r="O15" s="13">
        <v>16</v>
      </c>
      <c r="P15" s="13">
        <v>29.9</v>
      </c>
    </row>
    <row r="16" spans="1:16" ht="54.95" customHeight="1" x14ac:dyDescent="0.2">
      <c r="A16" s="7">
        <v>14</v>
      </c>
      <c r="B16" s="8" t="s">
        <v>17</v>
      </c>
      <c r="C16" s="8" t="s">
        <v>28</v>
      </c>
      <c r="D16" s="16" t="s">
        <v>77</v>
      </c>
      <c r="E16" s="16" t="s">
        <v>78</v>
      </c>
      <c r="F16" s="13" t="s">
        <v>79</v>
      </c>
      <c r="G16" s="12"/>
      <c r="H16" s="13" t="s">
        <v>22</v>
      </c>
      <c r="I16" s="13" t="s">
        <v>23</v>
      </c>
      <c r="J16" s="13">
        <v>41.3</v>
      </c>
      <c r="K16" s="13" t="s">
        <v>80</v>
      </c>
      <c r="L16" s="9" t="s">
        <v>25</v>
      </c>
      <c r="M16" s="9"/>
      <c r="N16" s="17"/>
      <c r="O16" s="13">
        <v>9</v>
      </c>
      <c r="P16" s="13">
        <v>18</v>
      </c>
    </row>
    <row r="17" spans="1:16" ht="54.95" customHeight="1" x14ac:dyDescent="0.2">
      <c r="A17" s="7">
        <v>15</v>
      </c>
      <c r="B17" s="8" t="s">
        <v>17</v>
      </c>
      <c r="C17" s="8" t="s">
        <v>28</v>
      </c>
      <c r="D17" s="16" t="s">
        <v>81</v>
      </c>
      <c r="E17" s="16" t="s">
        <v>82</v>
      </c>
      <c r="F17" s="13" t="s">
        <v>83</v>
      </c>
      <c r="G17" s="12"/>
      <c r="H17" s="13" t="s">
        <v>22</v>
      </c>
      <c r="I17" s="13" t="s">
        <v>23</v>
      </c>
      <c r="J17" s="13">
        <v>108.7</v>
      </c>
      <c r="K17" s="13" t="s">
        <v>84</v>
      </c>
      <c r="L17" s="9" t="s">
        <v>25</v>
      </c>
      <c r="M17" s="9"/>
      <c r="N17" s="17"/>
      <c r="O17" s="13">
        <v>16.5</v>
      </c>
      <c r="P17" s="13">
        <v>29.9</v>
      </c>
    </row>
    <row r="18" spans="1:16" ht="54.95" customHeight="1" x14ac:dyDescent="0.2">
      <c r="A18" s="7">
        <v>16</v>
      </c>
      <c r="B18" s="8" t="s">
        <v>17</v>
      </c>
      <c r="C18" s="8" t="s">
        <v>28</v>
      </c>
      <c r="D18" s="18" t="s">
        <v>85</v>
      </c>
      <c r="E18" s="8" t="s">
        <v>86</v>
      </c>
      <c r="F18" s="19" t="s">
        <v>87</v>
      </c>
      <c r="G18" s="20"/>
      <c r="H18" s="13" t="s">
        <v>22</v>
      </c>
      <c r="I18" s="13" t="s">
        <v>23</v>
      </c>
      <c r="J18" s="21">
        <v>48.5</v>
      </c>
      <c r="K18" s="21" t="s">
        <v>88</v>
      </c>
      <c r="L18" s="21" t="s">
        <v>25</v>
      </c>
      <c r="M18" s="9" t="s">
        <v>26</v>
      </c>
      <c r="N18" s="17"/>
      <c r="O18" s="13">
        <v>9</v>
      </c>
      <c r="P18" s="13">
        <v>18</v>
      </c>
    </row>
    <row r="19" spans="1:16" ht="54.95" customHeight="1" x14ac:dyDescent="0.2">
      <c r="A19" s="7">
        <v>17</v>
      </c>
      <c r="B19" s="8" t="s">
        <v>17</v>
      </c>
      <c r="C19" s="8" t="s">
        <v>28</v>
      </c>
      <c r="D19" s="18" t="s">
        <v>89</v>
      </c>
      <c r="E19" s="8" t="s">
        <v>90</v>
      </c>
      <c r="F19" s="19" t="s">
        <v>91</v>
      </c>
      <c r="G19" s="20"/>
      <c r="H19" s="13" t="s">
        <v>22</v>
      </c>
      <c r="I19" s="13" t="s">
        <v>23</v>
      </c>
      <c r="J19" s="21">
        <v>106.5</v>
      </c>
      <c r="K19" s="21" t="s">
        <v>92</v>
      </c>
      <c r="L19" s="21" t="s">
        <v>25</v>
      </c>
      <c r="M19" s="9" t="s">
        <v>26</v>
      </c>
      <c r="N19" s="17"/>
      <c r="O19" s="13">
        <v>16</v>
      </c>
      <c r="P19" s="13">
        <v>29.9</v>
      </c>
    </row>
    <row r="20" spans="1:16" ht="54.95" customHeight="1" x14ac:dyDescent="0.2">
      <c r="A20" s="7">
        <v>18</v>
      </c>
      <c r="B20" s="8" t="s">
        <v>17</v>
      </c>
      <c r="C20" s="8" t="s">
        <v>28</v>
      </c>
      <c r="D20" s="16" t="s">
        <v>93</v>
      </c>
      <c r="E20" s="16" t="s">
        <v>94</v>
      </c>
      <c r="F20" s="13" t="s">
        <v>95</v>
      </c>
      <c r="G20" s="12"/>
      <c r="H20" s="13" t="s">
        <v>22</v>
      </c>
      <c r="I20" s="13" t="s">
        <v>23</v>
      </c>
      <c r="J20" s="13">
        <v>45</v>
      </c>
      <c r="K20" s="13" t="s">
        <v>96</v>
      </c>
      <c r="L20" s="9" t="s">
        <v>25</v>
      </c>
      <c r="M20" s="9"/>
      <c r="N20" s="17"/>
      <c r="O20" s="22">
        <v>15</v>
      </c>
      <c r="P20" s="22">
        <v>30</v>
      </c>
    </row>
    <row r="21" spans="1:16" ht="54.95" customHeight="1" x14ac:dyDescent="0.2">
      <c r="A21" s="7">
        <v>19</v>
      </c>
      <c r="B21" s="8" t="s">
        <v>17</v>
      </c>
      <c r="C21" s="8" t="s">
        <v>28</v>
      </c>
      <c r="D21" s="16" t="s">
        <v>97</v>
      </c>
      <c r="E21" s="16" t="s">
        <v>98</v>
      </c>
      <c r="F21" s="13" t="s">
        <v>99</v>
      </c>
      <c r="G21" s="12"/>
      <c r="H21" s="13" t="s">
        <v>22</v>
      </c>
      <c r="I21" s="13" t="s">
        <v>23</v>
      </c>
      <c r="J21" s="13">
        <v>120</v>
      </c>
      <c r="K21" s="13" t="s">
        <v>100</v>
      </c>
      <c r="L21" s="9" t="s">
        <v>25</v>
      </c>
      <c r="M21" s="9"/>
      <c r="N21" s="17"/>
      <c r="O21" s="22">
        <v>21.5</v>
      </c>
      <c r="P21" s="22">
        <v>40</v>
      </c>
    </row>
    <row r="22" spans="1:16" ht="54.95" customHeight="1" x14ac:dyDescent="0.2">
      <c r="A22" s="7">
        <v>20</v>
      </c>
      <c r="B22" s="8" t="s">
        <v>17</v>
      </c>
      <c r="C22" s="8" t="s">
        <v>28</v>
      </c>
      <c r="D22" s="16" t="s">
        <v>101</v>
      </c>
      <c r="E22" s="16" t="s">
        <v>102</v>
      </c>
      <c r="F22" s="13" t="s">
        <v>103</v>
      </c>
      <c r="G22" s="12"/>
      <c r="H22" s="13" t="s">
        <v>22</v>
      </c>
      <c r="I22" s="13" t="s">
        <v>23</v>
      </c>
      <c r="J22" s="13">
        <v>254</v>
      </c>
      <c r="K22" s="13" t="s">
        <v>104</v>
      </c>
      <c r="L22" s="9" t="s">
        <v>25</v>
      </c>
      <c r="M22" s="9"/>
      <c r="N22" s="17"/>
      <c r="O22" s="22">
        <v>26.5</v>
      </c>
      <c r="P22" s="22">
        <v>52</v>
      </c>
    </row>
    <row r="23" spans="1:16" ht="54.95" customHeight="1" x14ac:dyDescent="0.2">
      <c r="A23" s="7">
        <v>23</v>
      </c>
      <c r="B23" s="23" t="s">
        <v>105</v>
      </c>
      <c r="C23" s="8" t="s">
        <v>106</v>
      </c>
      <c r="D23" s="16" t="s">
        <v>107</v>
      </c>
      <c r="E23" s="24" t="s">
        <v>108</v>
      </c>
      <c r="F23" s="13" t="s">
        <v>109</v>
      </c>
      <c r="G23" s="25"/>
      <c r="H23" s="13" t="s">
        <v>110</v>
      </c>
      <c r="I23" s="13" t="s">
        <v>111</v>
      </c>
      <c r="J23" s="13">
        <v>37</v>
      </c>
      <c r="K23" s="13" t="s">
        <v>112</v>
      </c>
      <c r="L23" s="9" t="s">
        <v>25</v>
      </c>
      <c r="M23" s="9" t="s">
        <v>26</v>
      </c>
      <c r="N23" s="26" t="s">
        <v>113</v>
      </c>
      <c r="O23" s="13">
        <v>9</v>
      </c>
      <c r="P23" s="13">
        <v>20</v>
      </c>
    </row>
    <row r="24" spans="1:16" ht="54.95" customHeight="1" x14ac:dyDescent="0.2">
      <c r="A24" s="7">
        <v>24</v>
      </c>
      <c r="B24" s="23" t="s">
        <v>105</v>
      </c>
      <c r="C24" s="8" t="s">
        <v>106</v>
      </c>
      <c r="D24" s="16" t="s">
        <v>114</v>
      </c>
      <c r="E24" s="24" t="s">
        <v>115</v>
      </c>
      <c r="F24" s="13" t="s">
        <v>116</v>
      </c>
      <c r="G24" s="25"/>
      <c r="H24" s="13" t="s">
        <v>110</v>
      </c>
      <c r="I24" s="13" t="s">
        <v>111</v>
      </c>
      <c r="J24" s="13">
        <v>37</v>
      </c>
      <c r="K24" s="13" t="s">
        <v>112</v>
      </c>
      <c r="L24" s="9" t="s">
        <v>25</v>
      </c>
      <c r="M24" s="9" t="s">
        <v>26</v>
      </c>
      <c r="N24" s="27"/>
      <c r="O24" s="13">
        <v>9</v>
      </c>
      <c r="P24" s="13">
        <v>20</v>
      </c>
    </row>
    <row r="25" spans="1:16" ht="54.95" customHeight="1" x14ac:dyDescent="0.2">
      <c r="A25" s="7">
        <v>25</v>
      </c>
      <c r="B25" s="23" t="s">
        <v>105</v>
      </c>
      <c r="C25" s="8" t="s">
        <v>106</v>
      </c>
      <c r="D25" s="16" t="s">
        <v>117</v>
      </c>
      <c r="E25" s="24" t="s">
        <v>118</v>
      </c>
      <c r="F25" s="13" t="s">
        <v>119</v>
      </c>
      <c r="G25" s="25"/>
      <c r="H25" s="13" t="s">
        <v>110</v>
      </c>
      <c r="I25" s="13" t="s">
        <v>111</v>
      </c>
      <c r="J25" s="13">
        <v>37</v>
      </c>
      <c r="K25" s="13" t="s">
        <v>112</v>
      </c>
      <c r="L25" s="9" t="s">
        <v>25</v>
      </c>
      <c r="M25" s="9" t="s">
        <v>26</v>
      </c>
      <c r="N25" s="27"/>
      <c r="O25" s="13">
        <v>9</v>
      </c>
      <c r="P25" s="13">
        <v>20</v>
      </c>
    </row>
    <row r="26" spans="1:16" ht="54.95" customHeight="1" x14ac:dyDescent="0.2">
      <c r="A26" s="7">
        <v>26</v>
      </c>
      <c r="B26" s="23" t="s">
        <v>105</v>
      </c>
      <c r="C26" s="8" t="s">
        <v>106</v>
      </c>
      <c r="D26" s="16" t="s">
        <v>120</v>
      </c>
      <c r="E26" s="24" t="s">
        <v>121</v>
      </c>
      <c r="F26" s="13" t="s">
        <v>122</v>
      </c>
      <c r="G26" s="25"/>
      <c r="H26" s="13" t="s">
        <v>110</v>
      </c>
      <c r="I26" s="13" t="s">
        <v>111</v>
      </c>
      <c r="J26" s="13">
        <v>95</v>
      </c>
      <c r="K26" s="13" t="s">
        <v>123</v>
      </c>
      <c r="L26" s="9" t="s">
        <v>25</v>
      </c>
      <c r="M26" s="9"/>
      <c r="N26" s="27"/>
      <c r="O26" s="13">
        <v>13</v>
      </c>
      <c r="P26" s="13">
        <v>30</v>
      </c>
    </row>
    <row r="27" spans="1:16" ht="54.95" customHeight="1" x14ac:dyDescent="0.2">
      <c r="A27" s="7">
        <v>27</v>
      </c>
      <c r="B27" s="23" t="s">
        <v>105</v>
      </c>
      <c r="C27" s="8" t="s">
        <v>106</v>
      </c>
      <c r="D27" s="16" t="s">
        <v>124</v>
      </c>
      <c r="E27" s="24" t="s">
        <v>125</v>
      </c>
      <c r="F27" s="13" t="s">
        <v>126</v>
      </c>
      <c r="G27" s="25"/>
      <c r="H27" s="13" t="s">
        <v>110</v>
      </c>
      <c r="I27" s="13" t="s">
        <v>111</v>
      </c>
      <c r="J27" s="13">
        <v>95</v>
      </c>
      <c r="K27" s="13" t="s">
        <v>123</v>
      </c>
      <c r="L27" s="9" t="s">
        <v>25</v>
      </c>
      <c r="M27" s="9"/>
      <c r="N27" s="27"/>
      <c r="O27" s="13">
        <v>13</v>
      </c>
      <c r="P27" s="13">
        <v>30</v>
      </c>
    </row>
    <row r="28" spans="1:16" ht="54.95" customHeight="1" x14ac:dyDescent="0.2">
      <c r="A28" s="7">
        <v>28</v>
      </c>
      <c r="B28" s="23" t="s">
        <v>105</v>
      </c>
      <c r="C28" s="8" t="s">
        <v>106</v>
      </c>
      <c r="D28" s="16" t="s">
        <v>127</v>
      </c>
      <c r="E28" s="24" t="s">
        <v>128</v>
      </c>
      <c r="F28" s="13" t="s">
        <v>129</v>
      </c>
      <c r="G28" s="25"/>
      <c r="H28" s="13" t="s">
        <v>110</v>
      </c>
      <c r="I28" s="11" t="s">
        <v>111</v>
      </c>
      <c r="J28" s="13">
        <v>95</v>
      </c>
      <c r="K28" s="13" t="s">
        <v>123</v>
      </c>
      <c r="L28" s="28" t="s">
        <v>25</v>
      </c>
      <c r="M28" s="28"/>
      <c r="N28" s="27"/>
      <c r="O28" s="13">
        <v>13</v>
      </c>
      <c r="P28" s="13">
        <v>30</v>
      </c>
    </row>
    <row r="29" spans="1:16" ht="54.95" customHeight="1" x14ac:dyDescent="0.2">
      <c r="A29" s="7">
        <v>29</v>
      </c>
      <c r="B29" s="23" t="s">
        <v>105</v>
      </c>
      <c r="C29" s="8" t="s">
        <v>106</v>
      </c>
      <c r="D29" s="16" t="s">
        <v>130</v>
      </c>
      <c r="E29" s="24" t="s">
        <v>131</v>
      </c>
      <c r="F29" s="13" t="s">
        <v>132</v>
      </c>
      <c r="G29" s="25"/>
      <c r="H29" s="13" t="s">
        <v>110</v>
      </c>
      <c r="I29" s="11" t="s">
        <v>111</v>
      </c>
      <c r="J29" s="13">
        <v>125</v>
      </c>
      <c r="K29" s="13" t="s">
        <v>133</v>
      </c>
      <c r="L29" s="28" t="s">
        <v>25</v>
      </c>
      <c r="M29" s="28"/>
      <c r="N29" s="27"/>
      <c r="O29" s="13">
        <v>15</v>
      </c>
      <c r="P29" s="13">
        <v>35</v>
      </c>
    </row>
    <row r="30" spans="1:16" ht="54.95" customHeight="1" x14ac:dyDescent="0.2">
      <c r="A30" s="7">
        <v>30</v>
      </c>
      <c r="B30" s="23" t="s">
        <v>105</v>
      </c>
      <c r="C30" s="8" t="s">
        <v>106</v>
      </c>
      <c r="D30" s="16" t="s">
        <v>134</v>
      </c>
      <c r="E30" s="24" t="s">
        <v>135</v>
      </c>
      <c r="F30" s="13" t="s">
        <v>136</v>
      </c>
      <c r="G30" s="25"/>
      <c r="H30" s="13" t="s">
        <v>110</v>
      </c>
      <c r="I30" s="11" t="s">
        <v>111</v>
      </c>
      <c r="J30" s="13">
        <v>125</v>
      </c>
      <c r="K30" s="13" t="s">
        <v>133</v>
      </c>
      <c r="L30" s="28" t="s">
        <v>25</v>
      </c>
      <c r="M30" s="28"/>
      <c r="N30" s="27"/>
      <c r="O30" s="13">
        <v>15</v>
      </c>
      <c r="P30" s="13">
        <v>35</v>
      </c>
    </row>
    <row r="31" spans="1:16" ht="54.95" customHeight="1" x14ac:dyDescent="0.2">
      <c r="A31" s="7">
        <v>31</v>
      </c>
      <c r="B31" s="23" t="s">
        <v>105</v>
      </c>
      <c r="C31" s="8" t="s">
        <v>106</v>
      </c>
      <c r="D31" s="16" t="s">
        <v>137</v>
      </c>
      <c r="E31" s="24" t="s">
        <v>138</v>
      </c>
      <c r="F31" s="13" t="s">
        <v>139</v>
      </c>
      <c r="G31" s="25"/>
      <c r="H31" s="13" t="s">
        <v>110</v>
      </c>
      <c r="I31" s="11" t="s">
        <v>111</v>
      </c>
      <c r="J31" s="13">
        <v>125</v>
      </c>
      <c r="K31" s="13" t="s">
        <v>133</v>
      </c>
      <c r="L31" s="28" t="s">
        <v>25</v>
      </c>
      <c r="M31" s="28"/>
      <c r="N31" s="29"/>
      <c r="O31" s="13">
        <v>15</v>
      </c>
      <c r="P31" s="13">
        <v>35</v>
      </c>
    </row>
    <row r="32" spans="1:16" ht="54.95" customHeight="1" x14ac:dyDescent="0.2">
      <c r="A32" s="7">
        <v>34</v>
      </c>
      <c r="B32" s="23" t="s">
        <v>105</v>
      </c>
      <c r="C32" s="8" t="s">
        <v>140</v>
      </c>
      <c r="D32" s="16" t="s">
        <v>141</v>
      </c>
      <c r="E32" s="16" t="s">
        <v>142</v>
      </c>
      <c r="F32" s="13" t="s">
        <v>143</v>
      </c>
      <c r="G32" s="30"/>
      <c r="H32" s="31" t="s">
        <v>144</v>
      </c>
      <c r="I32" s="31" t="s">
        <v>111</v>
      </c>
      <c r="J32" s="13">
        <v>128</v>
      </c>
      <c r="K32" s="13" t="s">
        <v>145</v>
      </c>
      <c r="L32" s="9" t="s">
        <v>25</v>
      </c>
      <c r="M32" s="9" t="s">
        <v>26</v>
      </c>
      <c r="N32" s="15" t="s">
        <v>146</v>
      </c>
      <c r="O32" s="13">
        <v>22</v>
      </c>
      <c r="P32" s="13">
        <v>35</v>
      </c>
    </row>
    <row r="33" spans="1:16" ht="54.95" customHeight="1" x14ac:dyDescent="0.2">
      <c r="A33" s="7">
        <v>35</v>
      </c>
      <c r="B33" s="23" t="s">
        <v>105</v>
      </c>
      <c r="C33" s="8" t="s">
        <v>140</v>
      </c>
      <c r="D33" s="16" t="s">
        <v>147</v>
      </c>
      <c r="E33" s="16" t="s">
        <v>148</v>
      </c>
      <c r="F33" s="13" t="s">
        <v>149</v>
      </c>
      <c r="G33" s="30"/>
      <c r="H33" s="31" t="s">
        <v>144</v>
      </c>
      <c r="I33" s="31" t="s">
        <v>111</v>
      </c>
      <c r="J33" s="13">
        <v>128</v>
      </c>
      <c r="K33" s="13" t="s">
        <v>145</v>
      </c>
      <c r="L33" s="9" t="s">
        <v>25</v>
      </c>
      <c r="M33" s="9" t="s">
        <v>26</v>
      </c>
      <c r="N33" s="17"/>
      <c r="O33" s="13">
        <v>22</v>
      </c>
      <c r="P33" s="13">
        <v>35</v>
      </c>
    </row>
    <row r="34" spans="1:16" ht="54.95" customHeight="1" x14ac:dyDescent="0.2">
      <c r="A34" s="7">
        <v>36</v>
      </c>
      <c r="B34" s="23" t="s">
        <v>105</v>
      </c>
      <c r="C34" s="8" t="s">
        <v>140</v>
      </c>
      <c r="D34" s="16" t="s">
        <v>150</v>
      </c>
      <c r="E34" s="16" t="s">
        <v>151</v>
      </c>
      <c r="F34" s="13" t="s">
        <v>152</v>
      </c>
      <c r="G34" s="30"/>
      <c r="H34" s="31" t="s">
        <v>144</v>
      </c>
      <c r="I34" s="31" t="s">
        <v>111</v>
      </c>
      <c r="J34" s="13">
        <v>128</v>
      </c>
      <c r="K34" s="13" t="s">
        <v>145</v>
      </c>
      <c r="L34" s="9" t="s">
        <v>25</v>
      </c>
      <c r="M34" s="9" t="s">
        <v>26</v>
      </c>
      <c r="N34" s="17"/>
      <c r="O34" s="13">
        <v>22</v>
      </c>
      <c r="P34" s="13">
        <v>35</v>
      </c>
    </row>
    <row r="35" spans="1:16" ht="54.95" customHeight="1" x14ac:dyDescent="0.2">
      <c r="A35" s="7">
        <v>37</v>
      </c>
      <c r="B35" s="23" t="s">
        <v>105</v>
      </c>
      <c r="C35" s="8" t="s">
        <v>140</v>
      </c>
      <c r="D35" s="16" t="s">
        <v>153</v>
      </c>
      <c r="E35" s="16" t="s">
        <v>154</v>
      </c>
      <c r="F35" s="13" t="s">
        <v>155</v>
      </c>
      <c r="G35" s="30"/>
      <c r="H35" s="31" t="s">
        <v>144</v>
      </c>
      <c r="I35" s="31" t="s">
        <v>111</v>
      </c>
      <c r="J35" s="13">
        <v>128</v>
      </c>
      <c r="K35" s="13" t="s">
        <v>145</v>
      </c>
      <c r="L35" s="9" t="s">
        <v>25</v>
      </c>
      <c r="M35" s="9" t="s">
        <v>26</v>
      </c>
      <c r="N35" s="17"/>
      <c r="O35" s="13">
        <v>22</v>
      </c>
      <c r="P35" s="13">
        <v>35</v>
      </c>
    </row>
    <row r="36" spans="1:16" ht="54.95" customHeight="1" x14ac:dyDescent="0.2">
      <c r="A36" s="7">
        <v>38</v>
      </c>
      <c r="B36" s="23" t="s">
        <v>105</v>
      </c>
      <c r="C36" s="8" t="s">
        <v>140</v>
      </c>
      <c r="D36" s="16" t="s">
        <v>156</v>
      </c>
      <c r="E36" s="16" t="s">
        <v>157</v>
      </c>
      <c r="F36" s="13" t="s">
        <v>158</v>
      </c>
      <c r="G36" s="32"/>
      <c r="H36" s="31" t="s">
        <v>144</v>
      </c>
      <c r="I36" s="31" t="s">
        <v>111</v>
      </c>
      <c r="J36" s="13">
        <v>127</v>
      </c>
      <c r="K36" s="13" t="s">
        <v>145</v>
      </c>
      <c r="L36" s="9" t="s">
        <v>25</v>
      </c>
      <c r="M36" s="9"/>
      <c r="N36" s="17"/>
      <c r="O36" s="13">
        <v>22</v>
      </c>
      <c r="P36" s="13">
        <v>35</v>
      </c>
    </row>
    <row r="37" spans="1:16" ht="54.95" customHeight="1" x14ac:dyDescent="0.2">
      <c r="A37" s="7">
        <v>39</v>
      </c>
      <c r="B37" s="23" t="s">
        <v>105</v>
      </c>
      <c r="C37" s="8" t="s">
        <v>140</v>
      </c>
      <c r="D37" s="16" t="s">
        <v>159</v>
      </c>
      <c r="E37" s="16" t="s">
        <v>160</v>
      </c>
      <c r="F37" s="13" t="s">
        <v>161</v>
      </c>
      <c r="G37" s="30"/>
      <c r="H37" s="31" t="s">
        <v>144</v>
      </c>
      <c r="I37" s="7" t="s">
        <v>111</v>
      </c>
      <c r="J37" s="13">
        <v>123</v>
      </c>
      <c r="K37" s="13" t="s">
        <v>145</v>
      </c>
      <c r="L37" s="28" t="s">
        <v>25</v>
      </c>
      <c r="M37" s="28"/>
      <c r="N37" s="17"/>
      <c r="O37" s="13">
        <v>22</v>
      </c>
      <c r="P37" s="13">
        <v>35</v>
      </c>
    </row>
    <row r="38" spans="1:16" ht="54.95" customHeight="1" x14ac:dyDescent="0.2">
      <c r="A38" s="7">
        <v>40</v>
      </c>
      <c r="B38" s="23" t="s">
        <v>105</v>
      </c>
      <c r="C38" s="8" t="s">
        <v>140</v>
      </c>
      <c r="D38" s="16" t="s">
        <v>162</v>
      </c>
      <c r="E38" s="16" t="s">
        <v>163</v>
      </c>
      <c r="F38" s="13" t="s">
        <v>164</v>
      </c>
      <c r="G38" s="30"/>
      <c r="H38" s="31" t="s">
        <v>144</v>
      </c>
      <c r="I38" s="7" t="s">
        <v>111</v>
      </c>
      <c r="J38" s="13">
        <v>118</v>
      </c>
      <c r="K38" s="13" t="s">
        <v>145</v>
      </c>
      <c r="L38" s="28" t="s">
        <v>25</v>
      </c>
      <c r="M38" s="28"/>
      <c r="N38" s="33"/>
      <c r="O38" s="13">
        <v>22</v>
      </c>
      <c r="P38" s="13">
        <v>35</v>
      </c>
    </row>
    <row r="39" spans="1:16" ht="54.95" customHeight="1" x14ac:dyDescent="0.2">
      <c r="A39" s="7">
        <v>41</v>
      </c>
      <c r="B39" s="23" t="s">
        <v>105</v>
      </c>
      <c r="C39" s="8" t="s">
        <v>140</v>
      </c>
      <c r="D39" s="16" t="s">
        <v>165</v>
      </c>
      <c r="E39" s="16" t="s">
        <v>166</v>
      </c>
      <c r="F39" s="13" t="s">
        <v>167</v>
      </c>
      <c r="G39" s="30"/>
      <c r="H39" s="31" t="s">
        <v>144</v>
      </c>
      <c r="I39" s="31" t="s">
        <v>111</v>
      </c>
      <c r="J39" s="13">
        <v>85.6</v>
      </c>
      <c r="K39" s="13" t="s">
        <v>168</v>
      </c>
      <c r="L39" s="9" t="s">
        <v>25</v>
      </c>
      <c r="M39" s="9" t="s">
        <v>26</v>
      </c>
      <c r="N39" s="26" t="s">
        <v>169</v>
      </c>
      <c r="O39" s="13">
        <v>23.5</v>
      </c>
      <c r="P39" s="13">
        <v>35</v>
      </c>
    </row>
    <row r="40" spans="1:16" ht="54.95" customHeight="1" x14ac:dyDescent="0.2">
      <c r="A40" s="7">
        <v>42</v>
      </c>
      <c r="B40" s="23" t="s">
        <v>105</v>
      </c>
      <c r="C40" s="8" t="s">
        <v>140</v>
      </c>
      <c r="D40" s="16" t="s">
        <v>170</v>
      </c>
      <c r="E40" s="16" t="s">
        <v>171</v>
      </c>
      <c r="F40" s="13" t="s">
        <v>172</v>
      </c>
      <c r="G40" s="30"/>
      <c r="H40" s="31" t="s">
        <v>144</v>
      </c>
      <c r="I40" s="31" t="s">
        <v>111</v>
      </c>
      <c r="J40" s="13">
        <v>70</v>
      </c>
      <c r="K40" s="13" t="s">
        <v>173</v>
      </c>
      <c r="L40" s="9" t="s">
        <v>25</v>
      </c>
      <c r="M40" s="9"/>
      <c r="N40" s="27"/>
      <c r="O40" s="13">
        <v>23.5</v>
      </c>
      <c r="P40" s="13">
        <v>35</v>
      </c>
    </row>
    <row r="41" spans="1:16" ht="54.95" customHeight="1" x14ac:dyDescent="0.2">
      <c r="A41" s="7">
        <v>43</v>
      </c>
      <c r="B41" s="23" t="s">
        <v>105</v>
      </c>
      <c r="C41" s="8" t="s">
        <v>140</v>
      </c>
      <c r="D41" s="16" t="s">
        <v>174</v>
      </c>
      <c r="E41" s="16" t="s">
        <v>175</v>
      </c>
      <c r="F41" s="13" t="s">
        <v>176</v>
      </c>
      <c r="G41" s="34"/>
      <c r="H41" s="31" t="s">
        <v>144</v>
      </c>
      <c r="I41" s="31" t="s">
        <v>111</v>
      </c>
      <c r="J41" s="13">
        <v>72.5</v>
      </c>
      <c r="K41" s="13" t="s">
        <v>177</v>
      </c>
      <c r="L41" s="9" t="s">
        <v>25</v>
      </c>
      <c r="M41" s="9" t="s">
        <v>26</v>
      </c>
      <c r="N41" s="29"/>
      <c r="O41" s="13">
        <v>23.5</v>
      </c>
      <c r="P41" s="13">
        <v>35</v>
      </c>
    </row>
    <row r="42" spans="1:16" ht="54.95" customHeight="1" x14ac:dyDescent="0.3">
      <c r="A42" s="7">
        <v>44</v>
      </c>
      <c r="B42" s="23" t="s">
        <v>105</v>
      </c>
      <c r="C42" s="8" t="s">
        <v>140</v>
      </c>
      <c r="D42" s="16" t="s">
        <v>178</v>
      </c>
      <c r="E42" s="16" t="s">
        <v>179</v>
      </c>
      <c r="F42" s="13" t="s">
        <v>180</v>
      </c>
      <c r="G42" s="35"/>
      <c r="H42" s="13" t="s">
        <v>181</v>
      </c>
      <c r="I42" s="31" t="s">
        <v>111</v>
      </c>
      <c r="J42" s="13">
        <v>128.19999999999999</v>
      </c>
      <c r="K42" s="13" t="s">
        <v>182</v>
      </c>
      <c r="L42" s="13" t="s">
        <v>25</v>
      </c>
      <c r="M42" s="13"/>
      <c r="N42" s="26" t="s">
        <v>183</v>
      </c>
      <c r="O42" s="13">
        <v>22</v>
      </c>
      <c r="P42" s="13">
        <v>40</v>
      </c>
    </row>
    <row r="43" spans="1:16" ht="54.95" customHeight="1" x14ac:dyDescent="0.3">
      <c r="A43" s="7">
        <v>45</v>
      </c>
      <c r="B43" s="23" t="s">
        <v>105</v>
      </c>
      <c r="C43" s="8" t="s">
        <v>140</v>
      </c>
      <c r="D43" s="16" t="s">
        <v>184</v>
      </c>
      <c r="E43" s="16" t="s">
        <v>185</v>
      </c>
      <c r="F43" s="13" t="s">
        <v>186</v>
      </c>
      <c r="G43" s="35"/>
      <c r="H43" s="13" t="s">
        <v>181</v>
      </c>
      <c r="I43" s="31" t="s">
        <v>111</v>
      </c>
      <c r="J43" s="13">
        <v>113</v>
      </c>
      <c r="K43" s="13" t="s">
        <v>187</v>
      </c>
      <c r="L43" s="13" t="s">
        <v>25</v>
      </c>
      <c r="M43" s="13"/>
      <c r="N43" s="27"/>
      <c r="O43" s="13">
        <v>22</v>
      </c>
      <c r="P43" s="13">
        <v>40</v>
      </c>
    </row>
    <row r="44" spans="1:16" ht="54.95" customHeight="1" x14ac:dyDescent="0.3">
      <c r="A44" s="7">
        <v>46</v>
      </c>
      <c r="B44" s="23" t="s">
        <v>105</v>
      </c>
      <c r="C44" s="8" t="s">
        <v>140</v>
      </c>
      <c r="D44" s="16" t="s">
        <v>188</v>
      </c>
      <c r="E44" s="16" t="s">
        <v>189</v>
      </c>
      <c r="F44" s="13" t="s">
        <v>190</v>
      </c>
      <c r="G44" s="35"/>
      <c r="H44" s="13" t="s">
        <v>181</v>
      </c>
      <c r="I44" s="31" t="s">
        <v>111</v>
      </c>
      <c r="J44" s="13">
        <v>99.2</v>
      </c>
      <c r="K44" s="13" t="s">
        <v>191</v>
      </c>
      <c r="L44" s="13" t="s">
        <v>25</v>
      </c>
      <c r="M44" s="13"/>
      <c r="N44" s="27"/>
      <c r="O44" s="13">
        <v>22</v>
      </c>
      <c r="P44" s="13">
        <v>40</v>
      </c>
    </row>
    <row r="45" spans="1:16" ht="54.95" customHeight="1" x14ac:dyDescent="0.3">
      <c r="A45" s="7">
        <v>47</v>
      </c>
      <c r="B45" s="23" t="s">
        <v>105</v>
      </c>
      <c r="C45" s="8" t="s">
        <v>140</v>
      </c>
      <c r="D45" s="16" t="s">
        <v>192</v>
      </c>
      <c r="E45" s="16" t="s">
        <v>193</v>
      </c>
      <c r="F45" s="13" t="s">
        <v>194</v>
      </c>
      <c r="G45" s="35"/>
      <c r="H45" s="13" t="s">
        <v>181</v>
      </c>
      <c r="I45" s="31" t="s">
        <v>111</v>
      </c>
      <c r="J45" s="13">
        <v>133.80000000000001</v>
      </c>
      <c r="K45" s="13" t="s">
        <v>195</v>
      </c>
      <c r="L45" s="13" t="s">
        <v>25</v>
      </c>
      <c r="M45" s="13"/>
      <c r="N45" s="27"/>
      <c r="O45" s="13">
        <v>22</v>
      </c>
      <c r="P45" s="13">
        <v>40</v>
      </c>
    </row>
    <row r="46" spans="1:16" ht="54.95" customHeight="1" x14ac:dyDescent="0.3">
      <c r="A46" s="7">
        <v>48</v>
      </c>
      <c r="B46" s="23" t="s">
        <v>105</v>
      </c>
      <c r="C46" s="8" t="s">
        <v>140</v>
      </c>
      <c r="D46" s="16" t="s">
        <v>196</v>
      </c>
      <c r="E46" s="16" t="s">
        <v>197</v>
      </c>
      <c r="F46" s="13" t="s">
        <v>198</v>
      </c>
      <c r="G46" s="35"/>
      <c r="H46" s="13" t="s">
        <v>181</v>
      </c>
      <c r="I46" s="31" t="s">
        <v>111</v>
      </c>
      <c r="J46" s="13">
        <v>123</v>
      </c>
      <c r="K46" s="13" t="s">
        <v>199</v>
      </c>
      <c r="L46" s="13" t="s">
        <v>25</v>
      </c>
      <c r="M46" s="13"/>
      <c r="N46" s="29"/>
      <c r="O46" s="13">
        <v>22</v>
      </c>
      <c r="P46" s="13">
        <v>40</v>
      </c>
    </row>
    <row r="47" spans="1:16" ht="54.95" customHeight="1" x14ac:dyDescent="0.2">
      <c r="A47" s="7">
        <v>49</v>
      </c>
      <c r="B47" s="23" t="s">
        <v>105</v>
      </c>
      <c r="C47" s="8" t="s">
        <v>140</v>
      </c>
      <c r="D47" s="16" t="s">
        <v>200</v>
      </c>
      <c r="E47" s="36" t="s">
        <v>201</v>
      </c>
      <c r="F47" s="13" t="s">
        <v>202</v>
      </c>
      <c r="G47" s="37"/>
      <c r="H47" s="13" t="s">
        <v>181</v>
      </c>
      <c r="I47" s="38" t="s">
        <v>203</v>
      </c>
      <c r="J47" s="13">
        <v>260</v>
      </c>
      <c r="K47" s="13" t="s">
        <v>204</v>
      </c>
      <c r="L47" s="13" t="s">
        <v>25</v>
      </c>
      <c r="M47" s="13"/>
      <c r="N47" s="26" t="s">
        <v>205</v>
      </c>
      <c r="O47" s="13">
        <v>40</v>
      </c>
      <c r="P47" s="13">
        <v>60</v>
      </c>
    </row>
    <row r="48" spans="1:16" ht="54.95" customHeight="1" x14ac:dyDescent="0.2">
      <c r="A48" s="7">
        <v>50</v>
      </c>
      <c r="B48" s="23" t="s">
        <v>105</v>
      </c>
      <c r="C48" s="8" t="s">
        <v>140</v>
      </c>
      <c r="D48" s="16" t="s">
        <v>206</v>
      </c>
      <c r="E48" s="36" t="s">
        <v>207</v>
      </c>
      <c r="F48" s="13" t="s">
        <v>208</v>
      </c>
      <c r="G48" s="37"/>
      <c r="H48" s="13" t="s">
        <v>181</v>
      </c>
      <c r="I48" s="38" t="s">
        <v>203</v>
      </c>
      <c r="J48" s="13">
        <v>125</v>
      </c>
      <c r="K48" s="13" t="s">
        <v>209</v>
      </c>
      <c r="L48" s="13" t="s">
        <v>25</v>
      </c>
      <c r="M48" s="13"/>
      <c r="N48" s="27"/>
      <c r="O48" s="13">
        <v>33.5</v>
      </c>
      <c r="P48" s="13">
        <v>55</v>
      </c>
    </row>
    <row r="49" spans="1:16" ht="54.95" customHeight="1" x14ac:dyDescent="0.2">
      <c r="A49" s="7">
        <v>51</v>
      </c>
      <c r="B49" s="23" t="s">
        <v>105</v>
      </c>
      <c r="C49" s="8" t="s">
        <v>140</v>
      </c>
      <c r="D49" s="16" t="s">
        <v>210</v>
      </c>
      <c r="E49" s="36" t="s">
        <v>211</v>
      </c>
      <c r="F49" s="13" t="s">
        <v>212</v>
      </c>
      <c r="G49" s="37"/>
      <c r="H49" s="13" t="s">
        <v>181</v>
      </c>
      <c r="I49" s="38" t="s">
        <v>203</v>
      </c>
      <c r="J49" s="13">
        <v>276</v>
      </c>
      <c r="K49" s="13" t="s">
        <v>213</v>
      </c>
      <c r="L49" s="13" t="s">
        <v>25</v>
      </c>
      <c r="M49" s="13"/>
      <c r="N49" s="27"/>
      <c r="O49" s="13">
        <v>40</v>
      </c>
      <c r="P49" s="13">
        <v>60</v>
      </c>
    </row>
    <row r="50" spans="1:16" ht="54.95" customHeight="1" x14ac:dyDescent="0.2">
      <c r="A50" s="7">
        <v>52</v>
      </c>
      <c r="B50" s="23" t="s">
        <v>105</v>
      </c>
      <c r="C50" s="8" t="s">
        <v>140</v>
      </c>
      <c r="D50" s="39" t="s">
        <v>214</v>
      </c>
      <c r="E50" s="13" t="s">
        <v>215</v>
      </c>
      <c r="F50" s="13" t="s">
        <v>216</v>
      </c>
      <c r="G50" s="37"/>
      <c r="H50" s="13" t="s">
        <v>181</v>
      </c>
      <c r="I50" s="38" t="s">
        <v>203</v>
      </c>
      <c r="J50" s="13">
        <v>128.4</v>
      </c>
      <c r="K50" s="13" t="s">
        <v>217</v>
      </c>
      <c r="L50" s="13" t="s">
        <v>25</v>
      </c>
      <c r="M50" s="13"/>
      <c r="N50" s="29"/>
      <c r="O50" s="13">
        <v>33.5</v>
      </c>
      <c r="P50" s="13">
        <v>55</v>
      </c>
    </row>
    <row r="51" spans="1:16" ht="54.95" customHeight="1" x14ac:dyDescent="0.2">
      <c r="A51" s="7">
        <v>53</v>
      </c>
      <c r="B51" s="23" t="s">
        <v>105</v>
      </c>
      <c r="C51" s="40" t="s">
        <v>140</v>
      </c>
      <c r="D51" s="41" t="s">
        <v>218</v>
      </c>
      <c r="E51" s="42" t="s">
        <v>219</v>
      </c>
      <c r="F51" s="42" t="s">
        <v>220</v>
      </c>
      <c r="G51" s="37"/>
      <c r="H51" s="42" t="s">
        <v>181</v>
      </c>
      <c r="I51" s="42" t="s">
        <v>221</v>
      </c>
      <c r="J51" s="13">
        <v>171</v>
      </c>
      <c r="K51" s="42" t="s">
        <v>222</v>
      </c>
      <c r="L51" s="43" t="s">
        <v>25</v>
      </c>
      <c r="M51" s="43"/>
      <c r="N51" s="27" t="s">
        <v>223</v>
      </c>
      <c r="O51" s="42">
        <v>32.5</v>
      </c>
      <c r="P51" s="42">
        <v>65</v>
      </c>
    </row>
    <row r="52" spans="1:16" ht="54.95" customHeight="1" x14ac:dyDescent="0.2">
      <c r="A52" s="7">
        <v>54</v>
      </c>
      <c r="B52" s="23" t="s">
        <v>105</v>
      </c>
      <c r="C52" s="40" t="s">
        <v>140</v>
      </c>
      <c r="D52" s="41" t="s">
        <v>224</v>
      </c>
      <c r="E52" s="42" t="s">
        <v>225</v>
      </c>
      <c r="F52" s="42" t="s">
        <v>226</v>
      </c>
      <c r="G52" s="37"/>
      <c r="H52" s="42" t="s">
        <v>181</v>
      </c>
      <c r="I52" s="42" t="s">
        <v>221</v>
      </c>
      <c r="J52" s="13">
        <v>124</v>
      </c>
      <c r="K52" s="42" t="s">
        <v>227</v>
      </c>
      <c r="L52" s="43" t="s">
        <v>25</v>
      </c>
      <c r="M52" s="43"/>
      <c r="N52" s="27"/>
      <c r="O52" s="42">
        <v>37.5</v>
      </c>
      <c r="P52" s="42">
        <v>75</v>
      </c>
    </row>
    <row r="53" spans="1:16" ht="54.95" customHeight="1" x14ac:dyDescent="0.2">
      <c r="A53" s="7">
        <v>55</v>
      </c>
      <c r="B53" s="23" t="s">
        <v>105</v>
      </c>
      <c r="C53" s="40" t="s">
        <v>140</v>
      </c>
      <c r="D53" s="41" t="s">
        <v>228</v>
      </c>
      <c r="E53" s="42" t="s">
        <v>229</v>
      </c>
      <c r="F53" s="42" t="s">
        <v>230</v>
      </c>
      <c r="G53" s="37"/>
      <c r="H53" s="42" t="s">
        <v>181</v>
      </c>
      <c r="I53" s="42" t="s">
        <v>221</v>
      </c>
      <c r="J53" s="13">
        <v>107.6</v>
      </c>
      <c r="K53" s="13" t="s">
        <v>231</v>
      </c>
      <c r="L53" s="43" t="s">
        <v>25</v>
      </c>
      <c r="M53" s="43"/>
      <c r="N53" s="27"/>
      <c r="O53" s="42">
        <v>32.5</v>
      </c>
      <c r="P53" s="42">
        <v>65</v>
      </c>
    </row>
    <row r="54" spans="1:16" ht="54.95" customHeight="1" x14ac:dyDescent="0.2">
      <c r="A54" s="7">
        <v>56</v>
      </c>
      <c r="B54" s="23" t="s">
        <v>105</v>
      </c>
      <c r="C54" s="40" t="s">
        <v>140</v>
      </c>
      <c r="D54" s="41" t="s">
        <v>232</v>
      </c>
      <c r="E54" s="42" t="s">
        <v>233</v>
      </c>
      <c r="F54" s="42" t="s">
        <v>234</v>
      </c>
      <c r="G54" s="37"/>
      <c r="H54" s="42" t="s">
        <v>181</v>
      </c>
      <c r="I54" s="42" t="s">
        <v>221</v>
      </c>
      <c r="J54" s="13">
        <v>169.6</v>
      </c>
      <c r="K54" s="13" t="s">
        <v>235</v>
      </c>
      <c r="L54" s="43" t="s">
        <v>25</v>
      </c>
      <c r="M54" s="43"/>
      <c r="N54" s="27"/>
      <c r="O54" s="42">
        <v>37.5</v>
      </c>
      <c r="P54" s="42">
        <v>75</v>
      </c>
    </row>
    <row r="55" spans="1:16" ht="54.95" customHeight="1" x14ac:dyDescent="0.2">
      <c r="A55" s="7">
        <v>57</v>
      </c>
      <c r="B55" s="23" t="s">
        <v>105</v>
      </c>
      <c r="C55" s="8" t="s">
        <v>140</v>
      </c>
      <c r="D55" s="39" t="s">
        <v>236</v>
      </c>
      <c r="E55" s="13" t="s">
        <v>237</v>
      </c>
      <c r="F55" s="13" t="s">
        <v>238</v>
      </c>
      <c r="G55" s="37"/>
      <c r="H55" s="13" t="s">
        <v>144</v>
      </c>
      <c r="I55" s="13" t="s">
        <v>221</v>
      </c>
      <c r="J55" s="13">
        <v>79.2</v>
      </c>
      <c r="K55" s="13" t="s">
        <v>239</v>
      </c>
      <c r="L55" s="9" t="s">
        <v>25</v>
      </c>
      <c r="M55" s="9" t="s">
        <v>26</v>
      </c>
      <c r="N55" s="26" t="s">
        <v>240</v>
      </c>
      <c r="O55" s="13">
        <v>23.5</v>
      </c>
      <c r="P55" s="13">
        <v>35</v>
      </c>
    </row>
    <row r="56" spans="1:16" ht="54.95" customHeight="1" x14ac:dyDescent="0.2">
      <c r="A56" s="7">
        <v>58</v>
      </c>
      <c r="B56" s="23" t="s">
        <v>105</v>
      </c>
      <c r="C56" s="8" t="s">
        <v>140</v>
      </c>
      <c r="D56" s="39" t="s">
        <v>241</v>
      </c>
      <c r="E56" s="13" t="s">
        <v>242</v>
      </c>
      <c r="F56" s="13" t="s">
        <v>243</v>
      </c>
      <c r="G56" s="37"/>
      <c r="H56" s="13" t="s">
        <v>144</v>
      </c>
      <c r="I56" s="13" t="s">
        <v>221</v>
      </c>
      <c r="J56" s="13">
        <v>170.2</v>
      </c>
      <c r="K56" s="13" t="s">
        <v>244</v>
      </c>
      <c r="L56" s="9" t="s">
        <v>25</v>
      </c>
      <c r="M56" s="9"/>
      <c r="N56" s="27"/>
      <c r="O56" s="13">
        <v>28</v>
      </c>
      <c r="P56" s="13">
        <v>45</v>
      </c>
    </row>
    <row r="57" spans="1:16" ht="54.95" customHeight="1" x14ac:dyDescent="0.2">
      <c r="A57" s="7">
        <v>59</v>
      </c>
      <c r="B57" s="23" t="s">
        <v>105</v>
      </c>
      <c r="C57" s="8" t="s">
        <v>140</v>
      </c>
      <c r="D57" s="39" t="s">
        <v>245</v>
      </c>
      <c r="E57" s="13" t="s">
        <v>246</v>
      </c>
      <c r="F57" s="13" t="s">
        <v>247</v>
      </c>
      <c r="G57" s="37"/>
      <c r="H57" s="13" t="s">
        <v>144</v>
      </c>
      <c r="I57" s="13" t="s">
        <v>221</v>
      </c>
      <c r="J57" s="13">
        <v>73.599999999999994</v>
      </c>
      <c r="K57" s="13" t="s">
        <v>248</v>
      </c>
      <c r="L57" s="9" t="s">
        <v>25</v>
      </c>
      <c r="M57" s="9" t="s">
        <v>26</v>
      </c>
      <c r="N57" s="27"/>
      <c r="O57" s="13">
        <v>23.5</v>
      </c>
      <c r="P57" s="13">
        <v>35</v>
      </c>
    </row>
    <row r="58" spans="1:16" ht="54.95" customHeight="1" x14ac:dyDescent="0.2">
      <c r="A58" s="7">
        <v>60</v>
      </c>
      <c r="B58" s="23" t="s">
        <v>105</v>
      </c>
      <c r="C58" s="8" t="s">
        <v>140</v>
      </c>
      <c r="D58" s="39" t="s">
        <v>249</v>
      </c>
      <c r="E58" s="13" t="s">
        <v>250</v>
      </c>
      <c r="F58" s="13" t="s">
        <v>251</v>
      </c>
      <c r="G58" s="37"/>
      <c r="H58" s="13" t="s">
        <v>144</v>
      </c>
      <c r="I58" s="13" t="s">
        <v>221</v>
      </c>
      <c r="J58" s="13">
        <v>170.6</v>
      </c>
      <c r="K58" s="13" t="s">
        <v>252</v>
      </c>
      <c r="L58" s="9" t="s">
        <v>25</v>
      </c>
      <c r="M58" s="9"/>
      <c r="N58" s="27"/>
      <c r="O58" s="13">
        <v>28</v>
      </c>
      <c r="P58" s="13">
        <v>45</v>
      </c>
    </row>
    <row r="59" spans="1:16" ht="54.95" customHeight="1" x14ac:dyDescent="0.2">
      <c r="A59" s="7">
        <v>61</v>
      </c>
      <c r="B59" s="23" t="s">
        <v>105</v>
      </c>
      <c r="C59" s="8" t="s">
        <v>140</v>
      </c>
      <c r="D59" s="39" t="s">
        <v>253</v>
      </c>
      <c r="E59" s="13" t="s">
        <v>254</v>
      </c>
      <c r="F59" s="13" t="s">
        <v>255</v>
      </c>
      <c r="G59" s="37"/>
      <c r="H59" s="13" t="s">
        <v>144</v>
      </c>
      <c r="I59" s="13" t="s">
        <v>221</v>
      </c>
      <c r="J59" s="13">
        <v>82</v>
      </c>
      <c r="K59" s="13" t="s">
        <v>256</v>
      </c>
      <c r="L59" s="9" t="s">
        <v>25</v>
      </c>
      <c r="M59" s="9" t="s">
        <v>26</v>
      </c>
      <c r="N59" s="27"/>
      <c r="O59" s="13">
        <v>23.5</v>
      </c>
      <c r="P59" s="13">
        <v>35</v>
      </c>
    </row>
    <row r="60" spans="1:16" ht="54.95" customHeight="1" x14ac:dyDescent="0.2">
      <c r="A60" s="7">
        <v>62</v>
      </c>
      <c r="B60" s="23" t="s">
        <v>105</v>
      </c>
      <c r="C60" s="8" t="s">
        <v>140</v>
      </c>
      <c r="D60" s="39" t="s">
        <v>257</v>
      </c>
      <c r="E60" s="13" t="s">
        <v>258</v>
      </c>
      <c r="F60" s="13" t="s">
        <v>259</v>
      </c>
      <c r="G60" s="37"/>
      <c r="H60" s="13" t="s">
        <v>144</v>
      </c>
      <c r="I60" s="13" t="s">
        <v>221</v>
      </c>
      <c r="J60" s="13">
        <v>172.2</v>
      </c>
      <c r="K60" s="13" t="s">
        <v>260</v>
      </c>
      <c r="L60" s="9" t="s">
        <v>25</v>
      </c>
      <c r="M60" s="9"/>
      <c r="N60" s="29"/>
      <c r="O60" s="13">
        <v>28</v>
      </c>
      <c r="P60" s="13">
        <v>45</v>
      </c>
    </row>
    <row r="61" spans="1:16" ht="54.95" customHeight="1" x14ac:dyDescent="0.2">
      <c r="A61" s="7">
        <v>63</v>
      </c>
      <c r="B61" s="23" t="s">
        <v>105</v>
      </c>
      <c r="C61" s="8" t="s">
        <v>140</v>
      </c>
      <c r="D61" s="16" t="s">
        <v>261</v>
      </c>
      <c r="E61" s="36" t="s">
        <v>262</v>
      </c>
      <c r="F61" s="13" t="s">
        <v>263</v>
      </c>
      <c r="G61" s="44"/>
      <c r="H61" s="31" t="s">
        <v>144</v>
      </c>
      <c r="I61" s="31" t="s">
        <v>111</v>
      </c>
      <c r="J61" s="13">
        <v>156.69999999999999</v>
      </c>
      <c r="K61" s="13" t="s">
        <v>264</v>
      </c>
      <c r="L61" s="9" t="s">
        <v>25</v>
      </c>
      <c r="M61" s="9"/>
      <c r="N61" s="26" t="s">
        <v>265</v>
      </c>
      <c r="O61" s="13">
        <v>22</v>
      </c>
      <c r="P61" s="13">
        <v>35</v>
      </c>
    </row>
    <row r="62" spans="1:16" ht="54.95" customHeight="1" x14ac:dyDescent="0.2">
      <c r="A62" s="7">
        <v>64</v>
      </c>
      <c r="B62" s="23" t="s">
        <v>105</v>
      </c>
      <c r="C62" s="8" t="s">
        <v>140</v>
      </c>
      <c r="D62" s="16" t="s">
        <v>266</v>
      </c>
      <c r="E62" s="36" t="s">
        <v>267</v>
      </c>
      <c r="F62" s="13" t="s">
        <v>268</v>
      </c>
      <c r="G62" s="44"/>
      <c r="H62" s="31" t="s">
        <v>144</v>
      </c>
      <c r="I62" s="31" t="s">
        <v>111</v>
      </c>
      <c r="J62" s="13">
        <v>149</v>
      </c>
      <c r="K62" s="13" t="s">
        <v>269</v>
      </c>
      <c r="L62" s="9" t="s">
        <v>25</v>
      </c>
      <c r="M62" s="9"/>
      <c r="N62" s="27"/>
      <c r="O62" s="13">
        <v>22</v>
      </c>
      <c r="P62" s="13">
        <v>35</v>
      </c>
    </row>
    <row r="63" spans="1:16" ht="54.95" customHeight="1" x14ac:dyDescent="0.2">
      <c r="A63" s="7">
        <v>65</v>
      </c>
      <c r="B63" s="23" t="s">
        <v>105</v>
      </c>
      <c r="C63" s="8" t="s">
        <v>140</v>
      </c>
      <c r="D63" s="16" t="s">
        <v>270</v>
      </c>
      <c r="E63" s="36" t="s">
        <v>271</v>
      </c>
      <c r="F63" s="13" t="s">
        <v>272</v>
      </c>
      <c r="G63" s="44"/>
      <c r="H63" s="31" t="s">
        <v>144</v>
      </c>
      <c r="I63" s="31" t="s">
        <v>111</v>
      </c>
      <c r="J63" s="13">
        <v>144.19999999999999</v>
      </c>
      <c r="K63" s="13" t="s">
        <v>273</v>
      </c>
      <c r="L63" s="9" t="s">
        <v>25</v>
      </c>
      <c r="M63" s="9"/>
      <c r="N63" s="27"/>
      <c r="O63" s="13">
        <v>22</v>
      </c>
      <c r="P63" s="13">
        <v>35</v>
      </c>
    </row>
    <row r="64" spans="1:16" ht="54.95" customHeight="1" x14ac:dyDescent="0.2">
      <c r="A64" s="7">
        <v>66</v>
      </c>
      <c r="B64" s="23" t="s">
        <v>105</v>
      </c>
      <c r="C64" s="8" t="s">
        <v>140</v>
      </c>
      <c r="D64" s="16" t="s">
        <v>274</v>
      </c>
      <c r="E64" s="36" t="s">
        <v>275</v>
      </c>
      <c r="F64" s="13" t="s">
        <v>276</v>
      </c>
      <c r="G64" s="44"/>
      <c r="H64" s="31" t="s">
        <v>144</v>
      </c>
      <c r="I64" s="31" t="s">
        <v>111</v>
      </c>
      <c r="J64" s="13">
        <v>141</v>
      </c>
      <c r="K64" s="13" t="s">
        <v>277</v>
      </c>
      <c r="L64" s="9" t="s">
        <v>25</v>
      </c>
      <c r="M64" s="9"/>
      <c r="N64" s="29"/>
      <c r="O64" s="13">
        <v>22</v>
      </c>
      <c r="P64" s="13">
        <v>35</v>
      </c>
    </row>
    <row r="65" spans="1:16" ht="54.95" customHeight="1" x14ac:dyDescent="0.2">
      <c r="A65" s="7">
        <v>73</v>
      </c>
      <c r="B65" s="23" t="s">
        <v>105</v>
      </c>
      <c r="C65" s="8" t="s">
        <v>278</v>
      </c>
      <c r="D65" s="16" t="s">
        <v>279</v>
      </c>
      <c r="E65" s="16" t="s">
        <v>280</v>
      </c>
      <c r="F65" s="13" t="s">
        <v>281</v>
      </c>
      <c r="G65" s="45"/>
      <c r="H65" s="13" t="s">
        <v>282</v>
      </c>
      <c r="I65" s="13" t="s">
        <v>203</v>
      </c>
      <c r="J65" s="14">
        <v>86</v>
      </c>
      <c r="K65" s="13" t="s">
        <v>283</v>
      </c>
      <c r="L65" s="9" t="s">
        <v>25</v>
      </c>
      <c r="M65" s="9" t="s">
        <v>26</v>
      </c>
      <c r="N65" s="15" t="s">
        <v>284</v>
      </c>
      <c r="O65" s="13">
        <v>12</v>
      </c>
      <c r="P65" s="13">
        <v>19.899999999999999</v>
      </c>
    </row>
    <row r="66" spans="1:16" ht="54.95" customHeight="1" x14ac:dyDescent="0.2">
      <c r="A66" s="7">
        <v>74</v>
      </c>
      <c r="B66" s="23" t="s">
        <v>105</v>
      </c>
      <c r="C66" s="8" t="s">
        <v>278</v>
      </c>
      <c r="D66" s="16" t="s">
        <v>285</v>
      </c>
      <c r="E66" s="16" t="s">
        <v>286</v>
      </c>
      <c r="F66" s="13" t="s">
        <v>287</v>
      </c>
      <c r="G66" s="46"/>
      <c r="H66" s="13" t="s">
        <v>282</v>
      </c>
      <c r="I66" s="13" t="s">
        <v>203</v>
      </c>
      <c r="J66" s="14">
        <v>38</v>
      </c>
      <c r="K66" s="13" t="s">
        <v>288</v>
      </c>
      <c r="L66" s="9" t="s">
        <v>25</v>
      </c>
      <c r="M66" s="9" t="s">
        <v>26</v>
      </c>
      <c r="N66" s="17"/>
      <c r="O66" s="13">
        <v>9</v>
      </c>
      <c r="P66" s="13">
        <v>14.9</v>
      </c>
    </row>
    <row r="67" spans="1:16" ht="54.95" customHeight="1" x14ac:dyDescent="0.2">
      <c r="A67" s="7">
        <v>75</v>
      </c>
      <c r="B67" s="23" t="s">
        <v>105</v>
      </c>
      <c r="C67" s="8" t="s">
        <v>278</v>
      </c>
      <c r="D67" s="16" t="s">
        <v>289</v>
      </c>
      <c r="E67" s="16" t="s">
        <v>290</v>
      </c>
      <c r="F67" s="13" t="s">
        <v>291</v>
      </c>
      <c r="G67" s="47"/>
      <c r="H67" s="13" t="s">
        <v>282</v>
      </c>
      <c r="I67" s="13" t="s">
        <v>203</v>
      </c>
      <c r="J67" s="14">
        <v>86</v>
      </c>
      <c r="K67" s="13" t="s">
        <v>283</v>
      </c>
      <c r="L67" s="9" t="s">
        <v>25</v>
      </c>
      <c r="M67" s="9" t="s">
        <v>26</v>
      </c>
      <c r="N67" s="17"/>
      <c r="O67" s="13">
        <v>12</v>
      </c>
      <c r="P67" s="13">
        <v>19.899999999999999</v>
      </c>
    </row>
    <row r="68" spans="1:16" ht="54.95" customHeight="1" x14ac:dyDescent="0.2">
      <c r="A68" s="7">
        <v>76</v>
      </c>
      <c r="B68" s="23" t="s">
        <v>105</v>
      </c>
      <c r="C68" s="8" t="s">
        <v>278</v>
      </c>
      <c r="D68" s="16" t="s">
        <v>292</v>
      </c>
      <c r="E68" s="16" t="s">
        <v>293</v>
      </c>
      <c r="F68" s="13" t="s">
        <v>294</v>
      </c>
      <c r="G68" s="47"/>
      <c r="H68" s="13" t="s">
        <v>282</v>
      </c>
      <c r="I68" s="13" t="s">
        <v>203</v>
      </c>
      <c r="J68" s="14">
        <v>38</v>
      </c>
      <c r="K68" s="13" t="s">
        <v>288</v>
      </c>
      <c r="L68" s="9" t="s">
        <v>25</v>
      </c>
      <c r="M68" s="9" t="s">
        <v>26</v>
      </c>
      <c r="N68" s="17"/>
      <c r="O68" s="13">
        <v>9</v>
      </c>
      <c r="P68" s="13">
        <v>14.9</v>
      </c>
    </row>
    <row r="69" spans="1:16" ht="54.95" customHeight="1" x14ac:dyDescent="0.2">
      <c r="A69" s="7">
        <v>77</v>
      </c>
      <c r="B69" s="23" t="s">
        <v>105</v>
      </c>
      <c r="C69" s="8" t="s">
        <v>278</v>
      </c>
      <c r="D69" s="16" t="s">
        <v>295</v>
      </c>
      <c r="E69" s="16" t="s">
        <v>296</v>
      </c>
      <c r="F69" s="13" t="s">
        <v>297</v>
      </c>
      <c r="G69" s="47"/>
      <c r="H69" s="13" t="s">
        <v>282</v>
      </c>
      <c r="I69" s="13" t="s">
        <v>203</v>
      </c>
      <c r="J69" s="14">
        <v>86</v>
      </c>
      <c r="K69" s="13" t="s">
        <v>283</v>
      </c>
      <c r="L69" s="9" t="s">
        <v>25</v>
      </c>
      <c r="M69" s="9" t="s">
        <v>26</v>
      </c>
      <c r="N69" s="17"/>
      <c r="O69" s="13">
        <v>12</v>
      </c>
      <c r="P69" s="13">
        <v>19.899999999999999</v>
      </c>
    </row>
    <row r="70" spans="1:16" ht="54.95" customHeight="1" x14ac:dyDescent="0.2">
      <c r="A70" s="7">
        <v>78</v>
      </c>
      <c r="B70" s="23" t="s">
        <v>105</v>
      </c>
      <c r="C70" s="8" t="s">
        <v>278</v>
      </c>
      <c r="D70" s="16" t="s">
        <v>298</v>
      </c>
      <c r="E70" s="16" t="s">
        <v>299</v>
      </c>
      <c r="F70" s="13" t="s">
        <v>300</v>
      </c>
      <c r="G70" s="47"/>
      <c r="H70" s="13" t="s">
        <v>282</v>
      </c>
      <c r="I70" s="13" t="s">
        <v>203</v>
      </c>
      <c r="J70" s="14">
        <v>38</v>
      </c>
      <c r="K70" s="13" t="s">
        <v>288</v>
      </c>
      <c r="L70" s="9" t="s">
        <v>25</v>
      </c>
      <c r="M70" s="9" t="s">
        <v>26</v>
      </c>
      <c r="N70" s="17"/>
      <c r="O70" s="13">
        <v>9</v>
      </c>
      <c r="P70" s="13">
        <v>14.9</v>
      </c>
    </row>
    <row r="71" spans="1:16" ht="54.95" customHeight="1" x14ac:dyDescent="0.2">
      <c r="A71" s="7">
        <v>79</v>
      </c>
      <c r="B71" s="23" t="s">
        <v>105</v>
      </c>
      <c r="C71" s="8" t="s">
        <v>278</v>
      </c>
      <c r="D71" s="16" t="s">
        <v>301</v>
      </c>
      <c r="E71" s="16" t="s">
        <v>302</v>
      </c>
      <c r="F71" s="13" t="s">
        <v>303</v>
      </c>
      <c r="G71" s="47"/>
      <c r="H71" s="13" t="s">
        <v>282</v>
      </c>
      <c r="I71" s="13" t="s">
        <v>203</v>
      </c>
      <c r="J71" s="13">
        <v>86</v>
      </c>
      <c r="K71" s="13" t="s">
        <v>304</v>
      </c>
      <c r="L71" s="9" t="s">
        <v>25</v>
      </c>
      <c r="M71" s="9" t="s">
        <v>26</v>
      </c>
      <c r="N71" s="17"/>
      <c r="O71" s="13">
        <v>12</v>
      </c>
      <c r="P71" s="13">
        <v>19.899999999999999</v>
      </c>
    </row>
    <row r="72" spans="1:16" ht="54.95" customHeight="1" x14ac:dyDescent="0.2">
      <c r="A72" s="7">
        <v>80</v>
      </c>
      <c r="B72" s="23" t="s">
        <v>105</v>
      </c>
      <c r="C72" s="8" t="s">
        <v>278</v>
      </c>
      <c r="D72" s="16" t="s">
        <v>305</v>
      </c>
      <c r="E72" s="16" t="s">
        <v>306</v>
      </c>
      <c r="F72" s="13" t="s">
        <v>307</v>
      </c>
      <c r="G72" s="47"/>
      <c r="H72" s="13" t="s">
        <v>282</v>
      </c>
      <c r="I72" s="13" t="s">
        <v>203</v>
      </c>
      <c r="J72" s="13">
        <v>38</v>
      </c>
      <c r="K72" s="13" t="s">
        <v>308</v>
      </c>
      <c r="L72" s="9" t="s">
        <v>25</v>
      </c>
      <c r="M72" s="9" t="s">
        <v>26</v>
      </c>
      <c r="N72" s="33"/>
      <c r="O72" s="13">
        <v>9</v>
      </c>
      <c r="P72" s="13">
        <v>14.9</v>
      </c>
    </row>
    <row r="73" spans="1:16" ht="54.95" customHeight="1" x14ac:dyDescent="0.2">
      <c r="A73" s="7">
        <v>81</v>
      </c>
      <c r="B73" s="23" t="s">
        <v>105</v>
      </c>
      <c r="C73" s="8" t="s">
        <v>278</v>
      </c>
      <c r="D73" s="16" t="s">
        <v>309</v>
      </c>
      <c r="E73" s="16" t="s">
        <v>310</v>
      </c>
      <c r="F73" s="13" t="s">
        <v>311</v>
      </c>
      <c r="G73" s="48"/>
      <c r="H73" s="13" t="s">
        <v>282</v>
      </c>
      <c r="I73" s="13" t="s">
        <v>203</v>
      </c>
      <c r="J73" s="14">
        <v>83</v>
      </c>
      <c r="K73" s="13" t="s">
        <v>312</v>
      </c>
      <c r="L73" s="9" t="s">
        <v>25</v>
      </c>
      <c r="M73" s="9" t="s">
        <v>26</v>
      </c>
      <c r="N73" s="15" t="s">
        <v>313</v>
      </c>
      <c r="O73" s="13">
        <v>11.5</v>
      </c>
      <c r="P73" s="13">
        <v>23</v>
      </c>
    </row>
    <row r="74" spans="1:16" ht="54.95" customHeight="1" x14ac:dyDescent="0.2">
      <c r="A74" s="7">
        <v>82</v>
      </c>
      <c r="B74" s="23" t="s">
        <v>105</v>
      </c>
      <c r="C74" s="8" t="s">
        <v>278</v>
      </c>
      <c r="D74" s="16" t="s">
        <v>314</v>
      </c>
      <c r="E74" s="16" t="s">
        <v>315</v>
      </c>
      <c r="F74" s="13" t="s">
        <v>316</v>
      </c>
      <c r="G74" s="48"/>
      <c r="H74" s="13" t="s">
        <v>282</v>
      </c>
      <c r="I74" s="13" t="s">
        <v>203</v>
      </c>
      <c r="J74" s="14">
        <v>83</v>
      </c>
      <c r="K74" s="13" t="s">
        <v>312</v>
      </c>
      <c r="L74" s="9" t="s">
        <v>25</v>
      </c>
      <c r="M74" s="9"/>
      <c r="N74" s="17"/>
      <c r="O74" s="13">
        <v>11.5</v>
      </c>
      <c r="P74" s="13">
        <v>23</v>
      </c>
    </row>
    <row r="75" spans="1:16" ht="54.95" customHeight="1" x14ac:dyDescent="0.2">
      <c r="A75" s="7">
        <v>83</v>
      </c>
      <c r="B75" s="23" t="s">
        <v>105</v>
      </c>
      <c r="C75" s="8" t="s">
        <v>278</v>
      </c>
      <c r="D75" s="16" t="s">
        <v>317</v>
      </c>
      <c r="E75" s="16" t="s">
        <v>318</v>
      </c>
      <c r="F75" s="13" t="s">
        <v>319</v>
      </c>
      <c r="G75" s="48"/>
      <c r="H75" s="13" t="s">
        <v>282</v>
      </c>
      <c r="I75" s="13" t="s">
        <v>203</v>
      </c>
      <c r="J75" s="14">
        <v>61</v>
      </c>
      <c r="K75" s="13" t="s">
        <v>320</v>
      </c>
      <c r="L75" s="9" t="s">
        <v>25</v>
      </c>
      <c r="M75" s="9" t="s">
        <v>26</v>
      </c>
      <c r="N75" s="17"/>
      <c r="O75" s="13">
        <v>11.5</v>
      </c>
      <c r="P75" s="13">
        <v>23</v>
      </c>
    </row>
    <row r="76" spans="1:16" ht="54.95" customHeight="1" x14ac:dyDescent="0.2">
      <c r="A76" s="7">
        <v>84</v>
      </c>
      <c r="B76" s="23" t="s">
        <v>105</v>
      </c>
      <c r="C76" s="8" t="s">
        <v>278</v>
      </c>
      <c r="D76" s="16" t="s">
        <v>321</v>
      </c>
      <c r="E76" s="16" t="s">
        <v>322</v>
      </c>
      <c r="F76" s="13" t="s">
        <v>323</v>
      </c>
      <c r="G76" s="48"/>
      <c r="H76" s="13" t="s">
        <v>282</v>
      </c>
      <c r="I76" s="13" t="s">
        <v>203</v>
      </c>
      <c r="J76" s="14">
        <v>61</v>
      </c>
      <c r="K76" s="13" t="s">
        <v>320</v>
      </c>
      <c r="L76" s="9" t="s">
        <v>25</v>
      </c>
      <c r="M76" s="9"/>
      <c r="N76" s="33"/>
      <c r="O76" s="13">
        <v>11.5</v>
      </c>
      <c r="P76" s="13">
        <v>23</v>
      </c>
    </row>
    <row r="77" spans="1:16" ht="54.95" customHeight="1" x14ac:dyDescent="0.2">
      <c r="A77" s="7">
        <v>85</v>
      </c>
      <c r="B77" s="23" t="s">
        <v>105</v>
      </c>
      <c r="C77" s="8" t="s">
        <v>278</v>
      </c>
      <c r="D77" s="16" t="s">
        <v>324</v>
      </c>
      <c r="E77" s="16" t="s">
        <v>325</v>
      </c>
      <c r="F77" s="13" t="s">
        <v>326</v>
      </c>
      <c r="G77" s="8"/>
      <c r="H77" s="47" t="s">
        <v>282</v>
      </c>
      <c r="I77" s="49" t="s">
        <v>203</v>
      </c>
      <c r="J77" s="13">
        <v>32.4</v>
      </c>
      <c r="K77" s="13" t="s">
        <v>288</v>
      </c>
      <c r="L77" s="9" t="s">
        <v>25</v>
      </c>
      <c r="M77" s="9"/>
      <c r="N77" s="15" t="s">
        <v>327</v>
      </c>
      <c r="O77" s="13">
        <v>11</v>
      </c>
      <c r="P77" s="13">
        <v>22</v>
      </c>
    </row>
    <row r="78" spans="1:16" ht="54.95" customHeight="1" x14ac:dyDescent="0.2">
      <c r="A78" s="7">
        <v>86</v>
      </c>
      <c r="B78" s="23" t="s">
        <v>105</v>
      </c>
      <c r="C78" s="8" t="s">
        <v>278</v>
      </c>
      <c r="D78" s="39" t="s">
        <v>328</v>
      </c>
      <c r="E78" s="16" t="s">
        <v>329</v>
      </c>
      <c r="F78" s="13" t="s">
        <v>330</v>
      </c>
      <c r="G78" s="8"/>
      <c r="H78" s="47" t="s">
        <v>282</v>
      </c>
      <c r="I78" s="49" t="s">
        <v>203</v>
      </c>
      <c r="J78" s="13">
        <v>80.599999999999994</v>
      </c>
      <c r="K78" s="13" t="s">
        <v>283</v>
      </c>
      <c r="L78" s="9" t="s">
        <v>25</v>
      </c>
      <c r="M78" s="9"/>
      <c r="N78" s="17"/>
      <c r="O78" s="13">
        <v>15</v>
      </c>
      <c r="P78" s="13">
        <v>28</v>
      </c>
    </row>
    <row r="79" spans="1:16" ht="54.95" customHeight="1" x14ac:dyDescent="0.2">
      <c r="A79" s="7">
        <v>87</v>
      </c>
      <c r="B79" s="23" t="s">
        <v>105</v>
      </c>
      <c r="C79" s="8" t="s">
        <v>278</v>
      </c>
      <c r="D79" s="39" t="s">
        <v>331</v>
      </c>
      <c r="E79" s="16" t="s">
        <v>332</v>
      </c>
      <c r="F79" s="13" t="s">
        <v>333</v>
      </c>
      <c r="G79" s="8"/>
      <c r="H79" s="47" t="s">
        <v>282</v>
      </c>
      <c r="I79" s="49" t="s">
        <v>203</v>
      </c>
      <c r="J79" s="13">
        <v>36.200000000000003</v>
      </c>
      <c r="K79" s="13" t="s">
        <v>334</v>
      </c>
      <c r="L79" s="9" t="s">
        <v>25</v>
      </c>
      <c r="M79" s="9"/>
      <c r="N79" s="17"/>
      <c r="O79" s="13">
        <v>11</v>
      </c>
      <c r="P79" s="13">
        <v>22</v>
      </c>
    </row>
    <row r="80" spans="1:16" ht="54.95" customHeight="1" x14ac:dyDescent="0.2">
      <c r="A80" s="7">
        <v>88</v>
      </c>
      <c r="B80" s="23" t="s">
        <v>105</v>
      </c>
      <c r="C80" s="8" t="s">
        <v>278</v>
      </c>
      <c r="D80" s="16" t="s">
        <v>335</v>
      </c>
      <c r="E80" s="16" t="s">
        <v>336</v>
      </c>
      <c r="F80" s="13" t="s">
        <v>337</v>
      </c>
      <c r="G80" s="8"/>
      <c r="H80" s="47" t="s">
        <v>282</v>
      </c>
      <c r="I80" s="49" t="s">
        <v>203</v>
      </c>
      <c r="J80" s="13">
        <v>88.7</v>
      </c>
      <c r="K80" s="13" t="s">
        <v>283</v>
      </c>
      <c r="L80" s="9" t="s">
        <v>25</v>
      </c>
      <c r="M80" s="9"/>
      <c r="N80" s="17"/>
      <c r="O80" s="13">
        <v>15</v>
      </c>
      <c r="P80" s="13">
        <v>28</v>
      </c>
    </row>
    <row r="81" spans="1:16" ht="54.95" customHeight="1" x14ac:dyDescent="0.2">
      <c r="A81" s="7">
        <v>89</v>
      </c>
      <c r="B81" s="23" t="s">
        <v>105</v>
      </c>
      <c r="C81" s="8" t="s">
        <v>278</v>
      </c>
      <c r="D81" s="16" t="s">
        <v>338</v>
      </c>
      <c r="E81" s="16" t="s">
        <v>339</v>
      </c>
      <c r="F81" s="13" t="s">
        <v>340</v>
      </c>
      <c r="G81" s="8"/>
      <c r="H81" s="47" t="s">
        <v>282</v>
      </c>
      <c r="I81" s="49" t="s">
        <v>203</v>
      </c>
      <c r="J81" s="13">
        <v>38.5</v>
      </c>
      <c r="K81" s="13" t="s">
        <v>341</v>
      </c>
      <c r="L81" s="9" t="s">
        <v>25</v>
      </c>
      <c r="M81" s="9" t="s">
        <v>26</v>
      </c>
      <c r="N81" s="17"/>
      <c r="O81" s="13">
        <v>11</v>
      </c>
      <c r="P81" s="13">
        <v>22</v>
      </c>
    </row>
    <row r="82" spans="1:16" ht="54.95" customHeight="1" x14ac:dyDescent="0.2">
      <c r="A82" s="7">
        <v>90</v>
      </c>
      <c r="B82" s="23" t="s">
        <v>105</v>
      </c>
      <c r="C82" s="8" t="s">
        <v>278</v>
      </c>
      <c r="D82" s="16" t="s">
        <v>342</v>
      </c>
      <c r="E82" s="16" t="s">
        <v>343</v>
      </c>
      <c r="F82" s="13" t="s">
        <v>344</v>
      </c>
      <c r="G82" s="8"/>
      <c r="H82" s="47" t="s">
        <v>282</v>
      </c>
      <c r="I82" s="49" t="s">
        <v>203</v>
      </c>
      <c r="J82" s="13">
        <v>78.599999999999994</v>
      </c>
      <c r="K82" s="13" t="s">
        <v>345</v>
      </c>
      <c r="L82" s="9" t="s">
        <v>25</v>
      </c>
      <c r="M82" s="9"/>
      <c r="N82" s="33"/>
      <c r="O82" s="13">
        <v>15</v>
      </c>
      <c r="P82" s="13">
        <v>28</v>
      </c>
    </row>
    <row r="83" spans="1:16" ht="54.95" customHeight="1" x14ac:dyDescent="0.2">
      <c r="A83" s="7">
        <v>91</v>
      </c>
      <c r="B83" s="23" t="s">
        <v>105</v>
      </c>
      <c r="C83" s="8" t="s">
        <v>278</v>
      </c>
      <c r="D83" s="16" t="s">
        <v>346</v>
      </c>
      <c r="E83" s="16" t="s">
        <v>347</v>
      </c>
      <c r="F83" s="13" t="s">
        <v>348</v>
      </c>
      <c r="G83" s="25"/>
      <c r="H83" s="47" t="s">
        <v>282</v>
      </c>
      <c r="I83" s="49" t="s">
        <v>203</v>
      </c>
      <c r="J83" s="13">
        <v>61</v>
      </c>
      <c r="K83" s="13" t="s">
        <v>349</v>
      </c>
      <c r="L83" s="9" t="s">
        <v>25</v>
      </c>
      <c r="M83" s="9"/>
      <c r="N83" s="15" t="s">
        <v>350</v>
      </c>
      <c r="O83" s="13">
        <v>11.5</v>
      </c>
      <c r="P83" s="13">
        <v>23</v>
      </c>
    </row>
    <row r="84" spans="1:16" ht="54.95" customHeight="1" x14ac:dyDescent="0.2">
      <c r="A84" s="7">
        <v>92</v>
      </c>
      <c r="B84" s="23" t="s">
        <v>105</v>
      </c>
      <c r="C84" s="8" t="s">
        <v>278</v>
      </c>
      <c r="D84" s="16" t="s">
        <v>351</v>
      </c>
      <c r="E84" s="16" t="s">
        <v>352</v>
      </c>
      <c r="F84" s="13" t="s">
        <v>353</v>
      </c>
      <c r="G84" s="25"/>
      <c r="H84" s="47" t="s">
        <v>282</v>
      </c>
      <c r="I84" s="49" t="s">
        <v>203</v>
      </c>
      <c r="J84" s="13">
        <v>75</v>
      </c>
      <c r="K84" s="13" t="s">
        <v>354</v>
      </c>
      <c r="L84" s="9" t="s">
        <v>25</v>
      </c>
      <c r="M84" s="9"/>
      <c r="N84" s="17"/>
      <c r="O84" s="13">
        <v>11.5</v>
      </c>
      <c r="P84" s="13">
        <v>23</v>
      </c>
    </row>
    <row r="85" spans="1:16" ht="54.95" customHeight="1" x14ac:dyDescent="0.2">
      <c r="A85" s="7">
        <v>93</v>
      </c>
      <c r="B85" s="23" t="s">
        <v>105</v>
      </c>
      <c r="C85" s="8" t="s">
        <v>278</v>
      </c>
      <c r="D85" s="16" t="s">
        <v>355</v>
      </c>
      <c r="E85" s="16" t="s">
        <v>356</v>
      </c>
      <c r="F85" s="13" t="s">
        <v>357</v>
      </c>
      <c r="G85" s="25"/>
      <c r="H85" s="47" t="s">
        <v>282</v>
      </c>
      <c r="I85" s="49" t="s">
        <v>203</v>
      </c>
      <c r="J85" s="13">
        <v>64.599999999999994</v>
      </c>
      <c r="K85" s="13" t="s">
        <v>358</v>
      </c>
      <c r="L85" s="9" t="s">
        <v>25</v>
      </c>
      <c r="M85" s="9"/>
      <c r="N85" s="17"/>
      <c r="O85" s="13">
        <v>11.5</v>
      </c>
      <c r="P85" s="13">
        <v>23</v>
      </c>
    </row>
    <row r="86" spans="1:16" ht="54.95" customHeight="1" x14ac:dyDescent="0.2">
      <c r="A86" s="7">
        <v>94</v>
      </c>
      <c r="B86" s="23" t="s">
        <v>105</v>
      </c>
      <c r="C86" s="8" t="s">
        <v>278</v>
      </c>
      <c r="D86" s="16" t="s">
        <v>359</v>
      </c>
      <c r="E86" s="16" t="s">
        <v>360</v>
      </c>
      <c r="F86" s="13" t="s">
        <v>361</v>
      </c>
      <c r="G86" s="25"/>
      <c r="H86" s="47" t="s">
        <v>282</v>
      </c>
      <c r="I86" s="49" t="s">
        <v>203</v>
      </c>
      <c r="J86" s="13">
        <v>51.4</v>
      </c>
      <c r="K86" s="13" t="s">
        <v>362</v>
      </c>
      <c r="L86" s="9" t="s">
        <v>25</v>
      </c>
      <c r="M86" s="9"/>
      <c r="N86" s="17"/>
      <c r="O86" s="13">
        <v>11.5</v>
      </c>
      <c r="P86" s="13">
        <v>23</v>
      </c>
    </row>
    <row r="87" spans="1:16" ht="54.95" customHeight="1" x14ac:dyDescent="0.2">
      <c r="A87" s="7">
        <v>95</v>
      </c>
      <c r="B87" s="23" t="s">
        <v>105</v>
      </c>
      <c r="C87" s="8" t="s">
        <v>278</v>
      </c>
      <c r="D87" s="16" t="s">
        <v>363</v>
      </c>
      <c r="E87" s="16" t="s">
        <v>364</v>
      </c>
      <c r="F87" s="13" t="s">
        <v>365</v>
      </c>
      <c r="G87" s="25"/>
      <c r="H87" s="47" t="s">
        <v>282</v>
      </c>
      <c r="I87" s="49" t="s">
        <v>203</v>
      </c>
      <c r="J87" s="13">
        <v>59.4</v>
      </c>
      <c r="K87" s="13" t="s">
        <v>366</v>
      </c>
      <c r="L87" s="9" t="s">
        <v>25</v>
      </c>
      <c r="M87" s="9" t="s">
        <v>26</v>
      </c>
      <c r="N87" s="17"/>
      <c r="O87" s="13">
        <v>11.5</v>
      </c>
      <c r="P87" s="13">
        <v>23</v>
      </c>
    </row>
    <row r="88" spans="1:16" ht="54.95" customHeight="1" x14ac:dyDescent="0.2">
      <c r="A88" s="7">
        <v>96</v>
      </c>
      <c r="B88" s="23" t="s">
        <v>105</v>
      </c>
      <c r="C88" s="8" t="s">
        <v>278</v>
      </c>
      <c r="D88" s="16" t="s">
        <v>367</v>
      </c>
      <c r="E88" s="16" t="s">
        <v>368</v>
      </c>
      <c r="F88" s="13" t="s">
        <v>369</v>
      </c>
      <c r="G88" s="25"/>
      <c r="H88" s="47" t="s">
        <v>282</v>
      </c>
      <c r="I88" s="49" t="s">
        <v>203</v>
      </c>
      <c r="J88" s="13">
        <v>66.599999999999994</v>
      </c>
      <c r="K88" s="13" t="s">
        <v>370</v>
      </c>
      <c r="L88" s="9" t="s">
        <v>25</v>
      </c>
      <c r="M88" s="9" t="s">
        <v>26</v>
      </c>
      <c r="N88" s="17"/>
      <c r="O88" s="13">
        <v>11.5</v>
      </c>
      <c r="P88" s="13">
        <v>23</v>
      </c>
    </row>
    <row r="89" spans="1:16" ht="54.95" customHeight="1" x14ac:dyDescent="0.2">
      <c r="A89" s="7">
        <v>97</v>
      </c>
      <c r="B89" s="23" t="s">
        <v>105</v>
      </c>
      <c r="C89" s="8" t="s">
        <v>278</v>
      </c>
      <c r="D89" s="16" t="s">
        <v>371</v>
      </c>
      <c r="E89" s="16" t="s">
        <v>372</v>
      </c>
      <c r="F89" s="13" t="s">
        <v>373</v>
      </c>
      <c r="G89" s="25"/>
      <c r="H89" s="47" t="s">
        <v>282</v>
      </c>
      <c r="I89" s="49" t="s">
        <v>203</v>
      </c>
      <c r="J89" s="13">
        <v>64.599999999999994</v>
      </c>
      <c r="K89" s="13" t="s">
        <v>374</v>
      </c>
      <c r="L89" s="9" t="s">
        <v>25</v>
      </c>
      <c r="M89" s="9" t="s">
        <v>26</v>
      </c>
      <c r="N89" s="33"/>
      <c r="O89" s="13">
        <v>11.5</v>
      </c>
      <c r="P89" s="13">
        <v>23</v>
      </c>
    </row>
    <row r="90" spans="1:16" ht="54.95" customHeight="1" x14ac:dyDescent="0.2">
      <c r="A90" s="7">
        <v>98</v>
      </c>
      <c r="B90" s="23" t="s">
        <v>105</v>
      </c>
      <c r="C90" s="8" t="s">
        <v>278</v>
      </c>
      <c r="D90" s="18" t="s">
        <v>375</v>
      </c>
      <c r="E90" s="34" t="s">
        <v>376</v>
      </c>
      <c r="F90" s="50" t="s">
        <v>377</v>
      </c>
      <c r="G90" s="51"/>
      <c r="H90" s="49" t="s">
        <v>282</v>
      </c>
      <c r="I90" s="49" t="s">
        <v>203</v>
      </c>
      <c r="J90" s="21">
        <v>60</v>
      </c>
      <c r="K90" s="13" t="s">
        <v>288</v>
      </c>
      <c r="L90" s="21" t="s">
        <v>25</v>
      </c>
      <c r="M90" s="21"/>
      <c r="N90" s="15" t="s">
        <v>378</v>
      </c>
      <c r="O90" s="13">
        <v>9</v>
      </c>
      <c r="P90" s="13">
        <v>14.9</v>
      </c>
    </row>
    <row r="91" spans="1:16" ht="54.95" customHeight="1" x14ac:dyDescent="0.2">
      <c r="A91" s="7">
        <v>99</v>
      </c>
      <c r="B91" s="23" t="s">
        <v>105</v>
      </c>
      <c r="C91" s="8" t="s">
        <v>278</v>
      </c>
      <c r="D91" s="18" t="s">
        <v>379</v>
      </c>
      <c r="E91" s="34" t="s">
        <v>380</v>
      </c>
      <c r="F91" s="50" t="s">
        <v>381</v>
      </c>
      <c r="G91" s="51"/>
      <c r="H91" s="49" t="s">
        <v>282</v>
      </c>
      <c r="I91" s="49" t="s">
        <v>203</v>
      </c>
      <c r="J91" s="21">
        <v>97</v>
      </c>
      <c r="K91" s="13" t="s">
        <v>283</v>
      </c>
      <c r="L91" s="21" t="s">
        <v>25</v>
      </c>
      <c r="M91" s="21"/>
      <c r="N91" s="17"/>
      <c r="O91" s="13">
        <v>12</v>
      </c>
      <c r="P91" s="13">
        <v>19.899999999999999</v>
      </c>
    </row>
    <row r="92" spans="1:16" ht="54.95" customHeight="1" x14ac:dyDescent="0.2">
      <c r="A92" s="7">
        <v>100</v>
      </c>
      <c r="B92" s="23" t="s">
        <v>105</v>
      </c>
      <c r="C92" s="8" t="s">
        <v>278</v>
      </c>
      <c r="D92" s="18" t="s">
        <v>382</v>
      </c>
      <c r="E92" s="34" t="s">
        <v>383</v>
      </c>
      <c r="F92" s="50" t="s">
        <v>384</v>
      </c>
      <c r="G92" s="51"/>
      <c r="H92" s="49" t="s">
        <v>282</v>
      </c>
      <c r="I92" s="49" t="s">
        <v>203</v>
      </c>
      <c r="J92" s="21">
        <v>60</v>
      </c>
      <c r="K92" s="13" t="s">
        <v>288</v>
      </c>
      <c r="L92" s="21" t="s">
        <v>25</v>
      </c>
      <c r="M92" s="21"/>
      <c r="N92" s="17"/>
      <c r="O92" s="13">
        <v>9</v>
      </c>
      <c r="P92" s="13">
        <v>14.9</v>
      </c>
    </row>
    <row r="93" spans="1:16" ht="54.95" customHeight="1" x14ac:dyDescent="0.2">
      <c r="A93" s="7">
        <v>101</v>
      </c>
      <c r="B93" s="23" t="s">
        <v>105</v>
      </c>
      <c r="C93" s="8" t="s">
        <v>278</v>
      </c>
      <c r="D93" s="18" t="s">
        <v>385</v>
      </c>
      <c r="E93" s="34" t="s">
        <v>386</v>
      </c>
      <c r="F93" s="50" t="s">
        <v>387</v>
      </c>
      <c r="G93" s="51"/>
      <c r="H93" s="49" t="s">
        <v>282</v>
      </c>
      <c r="I93" s="49" t="s">
        <v>203</v>
      </c>
      <c r="J93" s="21">
        <v>60</v>
      </c>
      <c r="K93" s="13" t="s">
        <v>288</v>
      </c>
      <c r="L93" s="21" t="s">
        <v>25</v>
      </c>
      <c r="M93" s="21"/>
      <c r="N93" s="17"/>
      <c r="O93" s="13">
        <v>9</v>
      </c>
      <c r="P93" s="13">
        <v>14.9</v>
      </c>
    </row>
    <row r="94" spans="1:16" ht="54.95" customHeight="1" x14ac:dyDescent="0.2">
      <c r="A94" s="7">
        <v>102</v>
      </c>
      <c r="B94" s="23" t="s">
        <v>105</v>
      </c>
      <c r="C94" s="8" t="s">
        <v>278</v>
      </c>
      <c r="D94" s="18" t="s">
        <v>388</v>
      </c>
      <c r="E94" s="34" t="s">
        <v>389</v>
      </c>
      <c r="F94" s="50" t="s">
        <v>390</v>
      </c>
      <c r="G94" s="37"/>
      <c r="H94" s="49" t="s">
        <v>282</v>
      </c>
      <c r="I94" s="49" t="s">
        <v>203</v>
      </c>
      <c r="J94" s="13">
        <v>36</v>
      </c>
      <c r="K94" s="21" t="s">
        <v>391</v>
      </c>
      <c r="L94" s="13" t="s">
        <v>25</v>
      </c>
      <c r="M94" s="9" t="s">
        <v>26</v>
      </c>
      <c r="N94" s="17"/>
      <c r="O94" s="13">
        <v>9</v>
      </c>
      <c r="P94" s="13">
        <v>14.9</v>
      </c>
    </row>
    <row r="95" spans="1:16" ht="54.95" customHeight="1" x14ac:dyDescent="0.2">
      <c r="A95" s="7">
        <v>103</v>
      </c>
      <c r="B95" s="23" t="s">
        <v>105</v>
      </c>
      <c r="C95" s="8" t="s">
        <v>278</v>
      </c>
      <c r="D95" s="18" t="s">
        <v>392</v>
      </c>
      <c r="E95" s="34" t="s">
        <v>393</v>
      </c>
      <c r="F95" s="50" t="s">
        <v>394</v>
      </c>
      <c r="G95" s="37"/>
      <c r="H95" s="49" t="s">
        <v>282</v>
      </c>
      <c r="I95" s="49" t="s">
        <v>203</v>
      </c>
      <c r="J95" s="13">
        <v>70</v>
      </c>
      <c r="K95" s="21" t="s">
        <v>395</v>
      </c>
      <c r="L95" s="13" t="s">
        <v>25</v>
      </c>
      <c r="M95" s="9" t="s">
        <v>26</v>
      </c>
      <c r="N95" s="17"/>
      <c r="O95" s="13">
        <v>12</v>
      </c>
      <c r="P95" s="13">
        <v>19.899999999999999</v>
      </c>
    </row>
    <row r="96" spans="1:16" ht="54.95" customHeight="1" x14ac:dyDescent="0.2">
      <c r="A96" s="7">
        <v>104</v>
      </c>
      <c r="B96" s="23" t="s">
        <v>105</v>
      </c>
      <c r="C96" s="8" t="s">
        <v>278</v>
      </c>
      <c r="D96" s="18" t="s">
        <v>396</v>
      </c>
      <c r="E96" s="34" t="s">
        <v>397</v>
      </c>
      <c r="F96" s="50" t="s">
        <v>398</v>
      </c>
      <c r="G96" s="37"/>
      <c r="H96" s="49" t="s">
        <v>282</v>
      </c>
      <c r="I96" s="49" t="s">
        <v>203</v>
      </c>
      <c r="J96" s="49">
        <v>36</v>
      </c>
      <c r="K96" s="21" t="s">
        <v>391</v>
      </c>
      <c r="L96" s="13" t="s">
        <v>25</v>
      </c>
      <c r="M96" s="13"/>
      <c r="N96" s="17"/>
      <c r="O96" s="13">
        <v>9</v>
      </c>
      <c r="P96" s="13">
        <v>14.9</v>
      </c>
    </row>
    <row r="97" spans="1:16" ht="54.95" customHeight="1" x14ac:dyDescent="0.2">
      <c r="A97" s="7">
        <v>105</v>
      </c>
      <c r="B97" s="23" t="s">
        <v>105</v>
      </c>
      <c r="C97" s="8" t="s">
        <v>278</v>
      </c>
      <c r="D97" s="18" t="s">
        <v>399</v>
      </c>
      <c r="E97" s="34" t="s">
        <v>400</v>
      </c>
      <c r="F97" s="50" t="s">
        <v>401</v>
      </c>
      <c r="G97" s="37"/>
      <c r="H97" s="49" t="s">
        <v>282</v>
      </c>
      <c r="I97" s="49" t="s">
        <v>203</v>
      </c>
      <c r="J97" s="49">
        <v>65</v>
      </c>
      <c r="K97" s="21" t="s">
        <v>395</v>
      </c>
      <c r="L97" s="13" t="s">
        <v>25</v>
      </c>
      <c r="M97" s="13"/>
      <c r="N97" s="17"/>
      <c r="O97" s="13">
        <v>12</v>
      </c>
      <c r="P97" s="13">
        <v>19.899999999999999</v>
      </c>
    </row>
    <row r="98" spans="1:16" ht="54.95" customHeight="1" x14ac:dyDescent="0.2">
      <c r="A98" s="7">
        <v>106</v>
      </c>
      <c r="B98" s="23" t="s">
        <v>105</v>
      </c>
      <c r="C98" s="8" t="s">
        <v>278</v>
      </c>
      <c r="D98" s="18" t="s">
        <v>402</v>
      </c>
      <c r="E98" s="34" t="s">
        <v>403</v>
      </c>
      <c r="F98" s="50" t="s">
        <v>404</v>
      </c>
      <c r="G98" s="51"/>
      <c r="H98" s="49" t="s">
        <v>282</v>
      </c>
      <c r="I98" s="49" t="s">
        <v>203</v>
      </c>
      <c r="J98" s="49">
        <v>45.4</v>
      </c>
      <c r="K98" s="13">
        <v>75</v>
      </c>
      <c r="L98" s="13" t="s">
        <v>25</v>
      </c>
      <c r="M98" s="13"/>
      <c r="N98" s="17"/>
      <c r="O98" s="13">
        <v>9</v>
      </c>
      <c r="P98" s="13">
        <v>14.9</v>
      </c>
    </row>
    <row r="99" spans="1:16" ht="54.95" customHeight="1" x14ac:dyDescent="0.2">
      <c r="A99" s="7">
        <v>107</v>
      </c>
      <c r="B99" s="23" t="s">
        <v>105</v>
      </c>
      <c r="C99" s="8" t="s">
        <v>278</v>
      </c>
      <c r="D99" s="18" t="s">
        <v>405</v>
      </c>
      <c r="E99" s="34" t="s">
        <v>406</v>
      </c>
      <c r="F99" s="50" t="s">
        <v>407</v>
      </c>
      <c r="G99" s="51"/>
      <c r="H99" s="49" t="s">
        <v>282</v>
      </c>
      <c r="I99" s="49" t="s">
        <v>203</v>
      </c>
      <c r="J99" s="50">
        <v>53.7</v>
      </c>
      <c r="K99" s="13" t="s">
        <v>408</v>
      </c>
      <c r="L99" s="50" t="s">
        <v>25</v>
      </c>
      <c r="M99" s="50"/>
      <c r="N99" s="33"/>
      <c r="O99" s="13">
        <v>9</v>
      </c>
      <c r="P99" s="13">
        <v>14.9</v>
      </c>
    </row>
    <row r="100" spans="1:16" ht="54.95" customHeight="1" x14ac:dyDescent="0.2">
      <c r="A100" s="7">
        <v>108</v>
      </c>
      <c r="B100" s="23" t="s">
        <v>105</v>
      </c>
      <c r="C100" s="8" t="s">
        <v>278</v>
      </c>
      <c r="D100" s="16" t="s">
        <v>409</v>
      </c>
      <c r="E100" s="13" t="s">
        <v>410</v>
      </c>
      <c r="F100" s="52" t="s">
        <v>411</v>
      </c>
      <c r="G100" s="51"/>
      <c r="H100" s="13" t="s">
        <v>282</v>
      </c>
      <c r="I100" s="13" t="s">
        <v>412</v>
      </c>
      <c r="J100" s="13">
        <v>46.5</v>
      </c>
      <c r="K100" s="13" t="s">
        <v>413</v>
      </c>
      <c r="L100" s="9" t="s">
        <v>25</v>
      </c>
      <c r="M100" s="9"/>
      <c r="N100" s="15" t="s">
        <v>414</v>
      </c>
      <c r="O100" s="13">
        <v>9</v>
      </c>
      <c r="P100" s="13">
        <v>18</v>
      </c>
    </row>
    <row r="101" spans="1:16" ht="54.95" customHeight="1" x14ac:dyDescent="0.2">
      <c r="A101" s="7">
        <v>109</v>
      </c>
      <c r="B101" s="23" t="s">
        <v>105</v>
      </c>
      <c r="C101" s="8" t="s">
        <v>278</v>
      </c>
      <c r="D101" s="16" t="s">
        <v>415</v>
      </c>
      <c r="E101" s="13" t="s">
        <v>416</v>
      </c>
      <c r="F101" s="52" t="s">
        <v>417</v>
      </c>
      <c r="G101" s="51"/>
      <c r="H101" s="13" t="s">
        <v>282</v>
      </c>
      <c r="I101" s="13" t="s">
        <v>412</v>
      </c>
      <c r="J101" s="13">
        <v>77.7</v>
      </c>
      <c r="K101" s="13" t="s">
        <v>418</v>
      </c>
      <c r="L101" s="9" t="s">
        <v>25</v>
      </c>
      <c r="M101" s="9"/>
      <c r="N101" s="17"/>
      <c r="O101" s="13">
        <v>12.5</v>
      </c>
      <c r="P101" s="13">
        <v>25</v>
      </c>
    </row>
    <row r="102" spans="1:16" ht="54.95" customHeight="1" x14ac:dyDescent="0.2">
      <c r="A102" s="7">
        <v>110</v>
      </c>
      <c r="B102" s="23" t="s">
        <v>105</v>
      </c>
      <c r="C102" s="8" t="s">
        <v>278</v>
      </c>
      <c r="D102" s="16" t="s">
        <v>419</v>
      </c>
      <c r="E102" s="13" t="s">
        <v>420</v>
      </c>
      <c r="F102" s="13" t="s">
        <v>421</v>
      </c>
      <c r="G102" s="51"/>
      <c r="H102" s="13" t="s">
        <v>282</v>
      </c>
      <c r="I102" s="13" t="s">
        <v>412</v>
      </c>
      <c r="J102" s="13">
        <v>51.7</v>
      </c>
      <c r="K102" s="13" t="s">
        <v>422</v>
      </c>
      <c r="L102" s="9" t="s">
        <v>25</v>
      </c>
      <c r="M102" s="9" t="s">
        <v>26</v>
      </c>
      <c r="N102" s="17"/>
      <c r="O102" s="13">
        <v>9</v>
      </c>
      <c r="P102" s="13">
        <v>18</v>
      </c>
    </row>
    <row r="103" spans="1:16" ht="54.95" customHeight="1" x14ac:dyDescent="0.2">
      <c r="A103" s="7">
        <v>111</v>
      </c>
      <c r="B103" s="23" t="s">
        <v>105</v>
      </c>
      <c r="C103" s="8" t="s">
        <v>278</v>
      </c>
      <c r="D103" s="16" t="s">
        <v>423</v>
      </c>
      <c r="E103" s="13" t="s">
        <v>424</v>
      </c>
      <c r="F103" s="13" t="s">
        <v>425</v>
      </c>
      <c r="G103" s="51"/>
      <c r="H103" s="13" t="s">
        <v>282</v>
      </c>
      <c r="I103" s="13" t="s">
        <v>412</v>
      </c>
      <c r="J103" s="13">
        <v>76</v>
      </c>
      <c r="K103" s="13" t="s">
        <v>426</v>
      </c>
      <c r="L103" s="9" t="s">
        <v>25</v>
      </c>
      <c r="M103" s="9" t="s">
        <v>26</v>
      </c>
      <c r="N103" s="17"/>
      <c r="O103" s="13">
        <v>12.5</v>
      </c>
      <c r="P103" s="13">
        <v>25</v>
      </c>
    </row>
    <row r="104" spans="1:16" ht="54.95" customHeight="1" x14ac:dyDescent="0.2">
      <c r="A104" s="7">
        <v>112</v>
      </c>
      <c r="B104" s="23" t="s">
        <v>105</v>
      </c>
      <c r="C104" s="8" t="s">
        <v>278</v>
      </c>
      <c r="D104" s="16" t="s">
        <v>427</v>
      </c>
      <c r="E104" s="13" t="s">
        <v>428</v>
      </c>
      <c r="F104" s="13" t="s">
        <v>429</v>
      </c>
      <c r="G104" s="51"/>
      <c r="H104" s="13" t="s">
        <v>282</v>
      </c>
      <c r="I104" s="13" t="s">
        <v>412</v>
      </c>
      <c r="J104" s="13">
        <v>41</v>
      </c>
      <c r="K104" s="13" t="s">
        <v>430</v>
      </c>
      <c r="L104" s="9" t="s">
        <v>25</v>
      </c>
      <c r="M104" s="9" t="s">
        <v>26</v>
      </c>
      <c r="N104" s="17"/>
      <c r="O104" s="13">
        <v>9</v>
      </c>
      <c r="P104" s="13">
        <v>18</v>
      </c>
    </row>
    <row r="105" spans="1:16" ht="54.95" customHeight="1" x14ac:dyDescent="0.2">
      <c r="A105" s="7">
        <v>113</v>
      </c>
      <c r="B105" s="23" t="s">
        <v>105</v>
      </c>
      <c r="C105" s="8" t="s">
        <v>278</v>
      </c>
      <c r="D105" s="16" t="s">
        <v>431</v>
      </c>
      <c r="E105" s="13" t="s">
        <v>432</v>
      </c>
      <c r="F105" s="13" t="s">
        <v>433</v>
      </c>
      <c r="G105" s="51"/>
      <c r="H105" s="13" t="s">
        <v>282</v>
      </c>
      <c r="I105" s="13" t="s">
        <v>412</v>
      </c>
      <c r="J105" s="13">
        <v>71.8</v>
      </c>
      <c r="K105" s="13" t="s">
        <v>434</v>
      </c>
      <c r="L105" s="9" t="s">
        <v>25</v>
      </c>
      <c r="M105" s="9" t="s">
        <v>26</v>
      </c>
      <c r="N105" s="17"/>
      <c r="O105" s="13">
        <v>12.5</v>
      </c>
      <c r="P105" s="13">
        <v>25</v>
      </c>
    </row>
    <row r="106" spans="1:16" ht="54.95" customHeight="1" x14ac:dyDescent="0.2">
      <c r="A106" s="7">
        <v>114</v>
      </c>
      <c r="B106" s="23" t="s">
        <v>105</v>
      </c>
      <c r="C106" s="8" t="s">
        <v>278</v>
      </c>
      <c r="D106" s="16" t="s">
        <v>435</v>
      </c>
      <c r="E106" s="13" t="s">
        <v>436</v>
      </c>
      <c r="F106" s="13" t="s">
        <v>437</v>
      </c>
      <c r="G106" s="51"/>
      <c r="H106" s="13" t="s">
        <v>282</v>
      </c>
      <c r="I106" s="13" t="s">
        <v>412</v>
      </c>
      <c r="J106" s="13">
        <v>35.4</v>
      </c>
      <c r="K106" s="13" t="s">
        <v>438</v>
      </c>
      <c r="L106" s="9" t="s">
        <v>25</v>
      </c>
      <c r="M106" s="9"/>
      <c r="N106" s="17"/>
      <c r="O106" s="13">
        <v>9</v>
      </c>
      <c r="P106" s="13">
        <v>18</v>
      </c>
    </row>
    <row r="107" spans="1:16" ht="54.95" customHeight="1" x14ac:dyDescent="0.2">
      <c r="A107" s="7">
        <v>115</v>
      </c>
      <c r="B107" s="23" t="s">
        <v>105</v>
      </c>
      <c r="C107" s="8" t="s">
        <v>278</v>
      </c>
      <c r="D107" s="16" t="s">
        <v>439</v>
      </c>
      <c r="E107" s="13" t="s">
        <v>440</v>
      </c>
      <c r="F107" s="13" t="s">
        <v>441</v>
      </c>
      <c r="G107" s="51"/>
      <c r="H107" s="13" t="s">
        <v>282</v>
      </c>
      <c r="I107" s="13" t="s">
        <v>412</v>
      </c>
      <c r="J107" s="13">
        <v>78</v>
      </c>
      <c r="K107" s="13" t="s">
        <v>422</v>
      </c>
      <c r="L107" s="9" t="s">
        <v>25</v>
      </c>
      <c r="M107" s="9"/>
      <c r="N107" s="17"/>
      <c r="O107" s="13">
        <v>12.5</v>
      </c>
      <c r="P107" s="13">
        <v>25</v>
      </c>
    </row>
    <row r="108" spans="1:16" ht="54.95" customHeight="1" x14ac:dyDescent="0.2">
      <c r="A108" s="7">
        <v>116</v>
      </c>
      <c r="B108" s="23" t="s">
        <v>105</v>
      </c>
      <c r="C108" s="8" t="s">
        <v>278</v>
      </c>
      <c r="D108" s="16" t="s">
        <v>442</v>
      </c>
      <c r="E108" s="13" t="s">
        <v>443</v>
      </c>
      <c r="F108" s="13" t="s">
        <v>444</v>
      </c>
      <c r="G108" s="51"/>
      <c r="H108" s="13" t="s">
        <v>282</v>
      </c>
      <c r="I108" s="13" t="s">
        <v>412</v>
      </c>
      <c r="J108" s="13">
        <v>37.799999999999997</v>
      </c>
      <c r="K108" s="13" t="s">
        <v>445</v>
      </c>
      <c r="L108" s="9" t="s">
        <v>25</v>
      </c>
      <c r="M108" s="9"/>
      <c r="N108" s="17"/>
      <c r="O108" s="13">
        <v>9</v>
      </c>
      <c r="P108" s="13">
        <v>18</v>
      </c>
    </row>
    <row r="109" spans="1:16" ht="54.95" customHeight="1" x14ac:dyDescent="0.2">
      <c r="A109" s="7">
        <v>117</v>
      </c>
      <c r="B109" s="23" t="s">
        <v>105</v>
      </c>
      <c r="C109" s="8" t="s">
        <v>278</v>
      </c>
      <c r="D109" s="16" t="s">
        <v>446</v>
      </c>
      <c r="E109" s="13" t="s">
        <v>447</v>
      </c>
      <c r="F109" s="13" t="s">
        <v>448</v>
      </c>
      <c r="G109" s="51"/>
      <c r="H109" s="13" t="s">
        <v>282</v>
      </c>
      <c r="I109" s="13" t="s">
        <v>412</v>
      </c>
      <c r="J109" s="13">
        <v>81.599999999999994</v>
      </c>
      <c r="K109" s="13" t="s">
        <v>449</v>
      </c>
      <c r="L109" s="9" t="s">
        <v>25</v>
      </c>
      <c r="M109" s="9"/>
      <c r="N109" s="17"/>
      <c r="O109" s="13">
        <v>12.5</v>
      </c>
      <c r="P109" s="13">
        <v>25</v>
      </c>
    </row>
    <row r="110" spans="1:16" ht="54.95" customHeight="1" x14ac:dyDescent="0.2">
      <c r="A110" s="7">
        <v>118</v>
      </c>
      <c r="B110" s="23" t="s">
        <v>105</v>
      </c>
      <c r="C110" s="8" t="s">
        <v>278</v>
      </c>
      <c r="D110" s="53" t="s">
        <v>450</v>
      </c>
      <c r="E110" s="13" t="s">
        <v>451</v>
      </c>
      <c r="F110" s="54" t="s">
        <v>452</v>
      </c>
      <c r="G110" s="51"/>
      <c r="H110" s="13" t="s">
        <v>282</v>
      </c>
      <c r="I110" s="13" t="s">
        <v>203</v>
      </c>
      <c r="J110" s="13">
        <v>50</v>
      </c>
      <c r="K110" s="13" t="s">
        <v>453</v>
      </c>
      <c r="L110" s="9">
        <v>24</v>
      </c>
      <c r="M110" s="8"/>
      <c r="N110" s="55"/>
      <c r="O110" s="56">
        <v>12</v>
      </c>
      <c r="P110" s="56">
        <v>19.899999999999999</v>
      </c>
    </row>
    <row r="111" spans="1:16" ht="54.95" customHeight="1" x14ac:dyDescent="0.2">
      <c r="A111" s="7">
        <v>119</v>
      </c>
      <c r="B111" s="23" t="s">
        <v>105</v>
      </c>
      <c r="C111" s="8" t="s">
        <v>278</v>
      </c>
      <c r="D111" s="53" t="s">
        <v>454</v>
      </c>
      <c r="E111" s="13" t="s">
        <v>455</v>
      </c>
      <c r="F111" s="54" t="s">
        <v>456</v>
      </c>
      <c r="G111" s="51"/>
      <c r="H111" s="13" t="s">
        <v>282</v>
      </c>
      <c r="I111" s="13" t="s">
        <v>203</v>
      </c>
      <c r="J111" s="13">
        <v>50</v>
      </c>
      <c r="K111" s="13" t="s">
        <v>453</v>
      </c>
      <c r="L111" s="9">
        <v>24</v>
      </c>
      <c r="M111" s="8"/>
      <c r="N111" s="55"/>
      <c r="O111" s="56">
        <v>12</v>
      </c>
      <c r="P111" s="56">
        <v>19.899999999999999</v>
      </c>
    </row>
    <row r="112" spans="1:16" ht="54.95" customHeight="1" x14ac:dyDescent="0.2">
      <c r="A112" s="7">
        <v>120</v>
      </c>
      <c r="B112" s="23" t="s">
        <v>105</v>
      </c>
      <c r="C112" s="8" t="s">
        <v>278</v>
      </c>
      <c r="D112" s="53" t="s">
        <v>457</v>
      </c>
      <c r="E112" s="13" t="s">
        <v>458</v>
      </c>
      <c r="F112" s="54" t="s">
        <v>459</v>
      </c>
      <c r="G112" s="51"/>
      <c r="H112" s="13" t="s">
        <v>282</v>
      </c>
      <c r="I112" s="13" t="s">
        <v>203</v>
      </c>
      <c r="J112" s="13">
        <v>53</v>
      </c>
      <c r="K112" s="13" t="s">
        <v>334</v>
      </c>
      <c r="L112" s="9">
        <v>24</v>
      </c>
      <c r="M112" s="8"/>
      <c r="N112" s="55"/>
      <c r="O112" s="56">
        <v>12</v>
      </c>
      <c r="P112" s="56">
        <v>19.899999999999999</v>
      </c>
    </row>
    <row r="113" spans="1:16" ht="54.95" customHeight="1" x14ac:dyDescent="0.2">
      <c r="A113" s="7">
        <v>121</v>
      </c>
      <c r="B113" s="23" t="s">
        <v>105</v>
      </c>
      <c r="C113" s="8" t="s">
        <v>278</v>
      </c>
      <c r="D113" s="53" t="s">
        <v>460</v>
      </c>
      <c r="E113" s="13" t="s">
        <v>461</v>
      </c>
      <c r="F113" s="54" t="s">
        <v>462</v>
      </c>
      <c r="G113" s="51"/>
      <c r="H113" s="13" t="s">
        <v>282</v>
      </c>
      <c r="I113" s="13" t="s">
        <v>203</v>
      </c>
      <c r="J113" s="13">
        <v>50</v>
      </c>
      <c r="K113" s="13" t="s">
        <v>334</v>
      </c>
      <c r="L113" s="9">
        <v>24</v>
      </c>
      <c r="M113" s="8"/>
      <c r="N113" s="55"/>
      <c r="O113" s="56">
        <v>12</v>
      </c>
      <c r="P113" s="56">
        <v>19.899999999999999</v>
      </c>
    </row>
    <row r="114" spans="1:16" ht="54.95" customHeight="1" x14ac:dyDescent="0.2">
      <c r="A114" s="7">
        <v>122</v>
      </c>
      <c r="B114" s="23" t="s">
        <v>105</v>
      </c>
      <c r="C114" s="8" t="s">
        <v>278</v>
      </c>
      <c r="D114" s="53" t="s">
        <v>463</v>
      </c>
      <c r="E114" s="13" t="s">
        <v>464</v>
      </c>
      <c r="F114" s="54" t="s">
        <v>465</v>
      </c>
      <c r="G114" s="51"/>
      <c r="H114" s="13" t="s">
        <v>282</v>
      </c>
      <c r="I114" s="13" t="s">
        <v>203</v>
      </c>
      <c r="J114" s="13">
        <v>55</v>
      </c>
      <c r="K114" s="13" t="s">
        <v>466</v>
      </c>
      <c r="L114" s="9">
        <v>24</v>
      </c>
      <c r="M114" s="8"/>
      <c r="N114" s="57"/>
      <c r="O114" s="56">
        <v>12.5</v>
      </c>
      <c r="P114" s="56">
        <v>25</v>
      </c>
    </row>
    <row r="115" spans="1:16" ht="54.95" customHeight="1" x14ac:dyDescent="0.2">
      <c r="A115" s="7">
        <v>123</v>
      </c>
      <c r="B115" s="23" t="s">
        <v>105</v>
      </c>
      <c r="C115" s="8" t="s">
        <v>278</v>
      </c>
      <c r="D115" s="53" t="s">
        <v>467</v>
      </c>
      <c r="E115" s="13" t="s">
        <v>468</v>
      </c>
      <c r="F115" s="54" t="s">
        <v>469</v>
      </c>
      <c r="G115" s="51"/>
      <c r="H115" s="13" t="s">
        <v>282</v>
      </c>
      <c r="I115" s="13" t="s">
        <v>203</v>
      </c>
      <c r="J115" s="13">
        <v>70</v>
      </c>
      <c r="K115" s="13" t="s">
        <v>470</v>
      </c>
      <c r="L115" s="9">
        <v>24</v>
      </c>
      <c r="M115" s="8"/>
      <c r="N115" s="57"/>
      <c r="O115" s="56">
        <v>12.5</v>
      </c>
      <c r="P115" s="56">
        <v>25</v>
      </c>
    </row>
    <row r="116" spans="1:16" ht="54.95" customHeight="1" x14ac:dyDescent="0.2">
      <c r="A116" s="7">
        <v>124</v>
      </c>
      <c r="B116" s="23" t="s">
        <v>105</v>
      </c>
      <c r="C116" s="8" t="s">
        <v>278</v>
      </c>
      <c r="D116" s="53" t="s">
        <v>471</v>
      </c>
      <c r="E116" s="13" t="s">
        <v>472</v>
      </c>
      <c r="F116" s="54" t="s">
        <v>473</v>
      </c>
      <c r="G116" s="51"/>
      <c r="H116" s="13" t="s">
        <v>282</v>
      </c>
      <c r="I116" s="13" t="s">
        <v>203</v>
      </c>
      <c r="J116" s="13">
        <v>65</v>
      </c>
      <c r="K116" s="13" t="s">
        <v>474</v>
      </c>
      <c r="L116" s="9">
        <v>24</v>
      </c>
      <c r="M116" s="8"/>
      <c r="N116" s="57"/>
      <c r="O116" s="56">
        <v>12.5</v>
      </c>
      <c r="P116" s="56">
        <v>25</v>
      </c>
    </row>
    <row r="117" spans="1:16" ht="54.95" customHeight="1" x14ac:dyDescent="0.2">
      <c r="A117" s="7">
        <v>125</v>
      </c>
      <c r="B117" s="23" t="s">
        <v>105</v>
      </c>
      <c r="C117" s="8" t="s">
        <v>278</v>
      </c>
      <c r="D117" s="53" t="s">
        <v>475</v>
      </c>
      <c r="E117" s="13" t="s">
        <v>476</v>
      </c>
      <c r="F117" s="54" t="s">
        <v>477</v>
      </c>
      <c r="G117" s="51"/>
      <c r="H117" s="13" t="s">
        <v>282</v>
      </c>
      <c r="I117" s="13" t="s">
        <v>203</v>
      </c>
      <c r="J117" s="13">
        <v>57</v>
      </c>
      <c r="K117" s="13" t="s">
        <v>478</v>
      </c>
      <c r="L117" s="9">
        <v>24</v>
      </c>
      <c r="M117" s="8"/>
      <c r="N117" s="57"/>
      <c r="O117" s="56">
        <v>12.5</v>
      </c>
      <c r="P117" s="56">
        <v>25</v>
      </c>
    </row>
    <row r="118" spans="1:16" ht="54.95" customHeight="1" x14ac:dyDescent="0.2">
      <c r="A118" s="7">
        <v>126</v>
      </c>
      <c r="B118" s="23" t="s">
        <v>105</v>
      </c>
      <c r="C118" s="8" t="s">
        <v>278</v>
      </c>
      <c r="D118" s="53" t="s">
        <v>479</v>
      </c>
      <c r="E118" s="13" t="s">
        <v>480</v>
      </c>
      <c r="F118" s="54" t="s">
        <v>481</v>
      </c>
      <c r="G118" s="51"/>
      <c r="H118" s="13" t="s">
        <v>282</v>
      </c>
      <c r="I118" s="13" t="s">
        <v>203</v>
      </c>
      <c r="J118" s="13">
        <v>64</v>
      </c>
      <c r="K118" s="13" t="s">
        <v>482</v>
      </c>
      <c r="L118" s="9">
        <v>24</v>
      </c>
      <c r="M118" s="8"/>
      <c r="N118" s="57"/>
      <c r="O118" s="56">
        <v>12.5</v>
      </c>
      <c r="P118" s="56">
        <v>25</v>
      </c>
    </row>
    <row r="119" spans="1:16" ht="54.95" customHeight="1" x14ac:dyDescent="0.2">
      <c r="A119" s="7">
        <v>127</v>
      </c>
      <c r="B119" s="23" t="s">
        <v>105</v>
      </c>
      <c r="C119" s="8" t="s">
        <v>278</v>
      </c>
      <c r="D119" s="53" t="s">
        <v>483</v>
      </c>
      <c r="E119" s="13" t="s">
        <v>484</v>
      </c>
      <c r="F119" s="54" t="s">
        <v>485</v>
      </c>
      <c r="G119" s="51"/>
      <c r="H119" s="13" t="s">
        <v>282</v>
      </c>
      <c r="I119" s="13" t="s">
        <v>203</v>
      </c>
      <c r="J119" s="13">
        <v>60</v>
      </c>
      <c r="K119" s="13" t="s">
        <v>486</v>
      </c>
      <c r="L119" s="9">
        <v>24</v>
      </c>
      <c r="M119" s="8"/>
      <c r="N119" s="57"/>
      <c r="O119" s="56">
        <v>12.5</v>
      </c>
      <c r="P119" s="56">
        <v>25</v>
      </c>
    </row>
    <row r="120" spans="1:16" ht="54.95" customHeight="1" x14ac:dyDescent="0.2">
      <c r="A120" s="7">
        <v>128</v>
      </c>
      <c r="B120" s="23" t="s">
        <v>105</v>
      </c>
      <c r="C120" s="8" t="s">
        <v>278</v>
      </c>
      <c r="D120" s="53" t="s">
        <v>487</v>
      </c>
      <c r="E120" s="13" t="s">
        <v>488</v>
      </c>
      <c r="F120" s="54" t="s">
        <v>489</v>
      </c>
      <c r="G120" s="51"/>
      <c r="H120" s="13" t="s">
        <v>282</v>
      </c>
      <c r="I120" s="13" t="s">
        <v>203</v>
      </c>
      <c r="J120" s="13">
        <v>60</v>
      </c>
      <c r="K120" s="13" t="s">
        <v>486</v>
      </c>
      <c r="L120" s="9">
        <v>24</v>
      </c>
      <c r="M120" s="8"/>
      <c r="N120" s="57"/>
      <c r="O120" s="56">
        <v>12.5</v>
      </c>
      <c r="P120" s="56">
        <v>25</v>
      </c>
    </row>
    <row r="121" spans="1:16" ht="54.95" customHeight="1" x14ac:dyDescent="0.2">
      <c r="A121" s="7">
        <v>129</v>
      </c>
      <c r="B121" s="23" t="s">
        <v>105</v>
      </c>
      <c r="C121" s="8" t="s">
        <v>278</v>
      </c>
      <c r="D121" s="53" t="s">
        <v>490</v>
      </c>
      <c r="E121" s="13" t="s">
        <v>491</v>
      </c>
      <c r="F121" s="54" t="s">
        <v>492</v>
      </c>
      <c r="G121" s="51"/>
      <c r="H121" s="13" t="s">
        <v>282</v>
      </c>
      <c r="I121" s="13" t="s">
        <v>203</v>
      </c>
      <c r="J121" s="13">
        <v>60</v>
      </c>
      <c r="K121" s="13" t="s">
        <v>486</v>
      </c>
      <c r="L121" s="9">
        <v>24</v>
      </c>
      <c r="M121" s="8"/>
      <c r="N121" s="57"/>
      <c r="O121" s="56">
        <v>12.5</v>
      </c>
      <c r="P121" s="56">
        <v>25</v>
      </c>
    </row>
    <row r="122" spans="1:16" ht="54.95" customHeight="1" x14ac:dyDescent="0.2">
      <c r="A122" s="7">
        <v>130</v>
      </c>
      <c r="B122" s="23" t="s">
        <v>105</v>
      </c>
      <c r="C122" s="8" t="s">
        <v>278</v>
      </c>
      <c r="D122" s="53" t="s">
        <v>493</v>
      </c>
      <c r="E122" s="13" t="s">
        <v>494</v>
      </c>
      <c r="F122" s="54" t="s">
        <v>495</v>
      </c>
      <c r="G122" s="51"/>
      <c r="H122" s="13" t="s">
        <v>282</v>
      </c>
      <c r="I122" s="13" t="s">
        <v>203</v>
      </c>
      <c r="J122" s="13">
        <v>57</v>
      </c>
      <c r="K122" s="58" t="s">
        <v>496</v>
      </c>
      <c r="L122" s="9">
        <v>24</v>
      </c>
      <c r="M122" s="8"/>
      <c r="N122" s="57"/>
      <c r="O122" s="56">
        <v>12.5</v>
      </c>
      <c r="P122" s="56">
        <v>25</v>
      </c>
    </row>
    <row r="123" spans="1:16" ht="54.95" customHeight="1" x14ac:dyDescent="0.2">
      <c r="A123" s="7">
        <v>131</v>
      </c>
      <c r="B123" s="23" t="s">
        <v>105</v>
      </c>
      <c r="C123" s="8" t="s">
        <v>278</v>
      </c>
      <c r="D123" s="53" t="s">
        <v>497</v>
      </c>
      <c r="E123" s="13" t="s">
        <v>498</v>
      </c>
      <c r="F123" s="54" t="s">
        <v>499</v>
      </c>
      <c r="G123" s="51"/>
      <c r="H123" s="13" t="s">
        <v>282</v>
      </c>
      <c r="I123" s="13" t="s">
        <v>203</v>
      </c>
      <c r="J123" s="13">
        <v>62</v>
      </c>
      <c r="K123" s="58" t="s">
        <v>334</v>
      </c>
      <c r="L123" s="9">
        <v>24</v>
      </c>
      <c r="M123" s="8"/>
      <c r="N123" s="57"/>
      <c r="O123" s="56">
        <v>12.5</v>
      </c>
      <c r="P123" s="56">
        <v>25</v>
      </c>
    </row>
    <row r="124" spans="1:16" ht="54.95" customHeight="1" x14ac:dyDescent="0.2">
      <c r="A124" s="7">
        <v>132</v>
      </c>
      <c r="B124" s="23" t="s">
        <v>105</v>
      </c>
      <c r="C124" s="8" t="s">
        <v>278</v>
      </c>
      <c r="D124" s="16" t="s">
        <v>500</v>
      </c>
      <c r="E124" s="13" t="s">
        <v>501</v>
      </c>
      <c r="F124" s="13" t="s">
        <v>502</v>
      </c>
      <c r="G124" s="51"/>
      <c r="H124" s="13" t="s">
        <v>282</v>
      </c>
      <c r="I124" s="13" t="s">
        <v>412</v>
      </c>
      <c r="J124" s="13">
        <v>66.7</v>
      </c>
      <c r="K124" s="13" t="s">
        <v>503</v>
      </c>
      <c r="L124" s="9" t="s">
        <v>25</v>
      </c>
      <c r="M124" s="8" t="s">
        <v>26</v>
      </c>
      <c r="N124" s="17"/>
      <c r="O124" s="13">
        <v>12.5</v>
      </c>
      <c r="P124" s="13">
        <v>25</v>
      </c>
    </row>
    <row r="125" spans="1:16" ht="54.95" customHeight="1" x14ac:dyDescent="0.2">
      <c r="A125" s="7">
        <v>133</v>
      </c>
      <c r="B125" s="23" t="s">
        <v>105</v>
      </c>
      <c r="C125" s="8" t="s">
        <v>278</v>
      </c>
      <c r="D125" s="16" t="s">
        <v>504</v>
      </c>
      <c r="E125" s="13" t="s">
        <v>505</v>
      </c>
      <c r="F125" s="13" t="s">
        <v>506</v>
      </c>
      <c r="G125" s="51"/>
      <c r="H125" s="13" t="s">
        <v>282</v>
      </c>
      <c r="I125" s="13" t="s">
        <v>412</v>
      </c>
      <c r="J125" s="13">
        <v>66.7</v>
      </c>
      <c r="K125" s="13" t="s">
        <v>503</v>
      </c>
      <c r="L125" s="9" t="s">
        <v>25</v>
      </c>
      <c r="M125" s="8" t="s">
        <v>26</v>
      </c>
      <c r="N125" s="33"/>
      <c r="O125" s="13">
        <v>12.5</v>
      </c>
      <c r="P125" s="13">
        <v>25</v>
      </c>
    </row>
    <row r="126" spans="1:16" ht="54.95" customHeight="1" x14ac:dyDescent="0.2">
      <c r="A126" s="7">
        <v>134</v>
      </c>
      <c r="B126" s="23" t="s">
        <v>105</v>
      </c>
      <c r="C126" s="8" t="s">
        <v>278</v>
      </c>
      <c r="D126" s="16" t="s">
        <v>507</v>
      </c>
      <c r="E126" s="16" t="s">
        <v>508</v>
      </c>
      <c r="F126" s="13" t="s">
        <v>509</v>
      </c>
      <c r="G126" s="51"/>
      <c r="H126" s="11" t="s">
        <v>282</v>
      </c>
      <c r="I126" s="59" t="s">
        <v>203</v>
      </c>
      <c r="J126" s="60">
        <v>60</v>
      </c>
      <c r="K126" s="13" t="s">
        <v>510</v>
      </c>
      <c r="L126" s="59" t="s">
        <v>25</v>
      </c>
      <c r="M126" s="59"/>
      <c r="N126" s="26" t="s">
        <v>511</v>
      </c>
      <c r="O126" s="13">
        <v>11</v>
      </c>
      <c r="P126" s="13">
        <v>19.899999999999999</v>
      </c>
    </row>
    <row r="127" spans="1:16" ht="54.95" customHeight="1" x14ac:dyDescent="0.2">
      <c r="A127" s="7">
        <v>135</v>
      </c>
      <c r="B127" s="23" t="s">
        <v>105</v>
      </c>
      <c r="C127" s="8" t="s">
        <v>278</v>
      </c>
      <c r="D127" s="16" t="s">
        <v>512</v>
      </c>
      <c r="E127" s="16" t="s">
        <v>513</v>
      </c>
      <c r="F127" s="13" t="s">
        <v>514</v>
      </c>
      <c r="G127" s="51"/>
      <c r="H127" s="11" t="s">
        <v>282</v>
      </c>
      <c r="I127" s="59" t="s">
        <v>203</v>
      </c>
      <c r="J127" s="60">
        <v>60</v>
      </c>
      <c r="K127" s="13" t="s">
        <v>510</v>
      </c>
      <c r="L127" s="59" t="s">
        <v>25</v>
      </c>
      <c r="M127" s="9" t="s">
        <v>26</v>
      </c>
      <c r="N127" s="27"/>
      <c r="O127" s="13">
        <v>11</v>
      </c>
      <c r="P127" s="13">
        <v>19.899999999999999</v>
      </c>
    </row>
    <row r="128" spans="1:16" ht="54.95" customHeight="1" x14ac:dyDescent="0.2">
      <c r="A128" s="7">
        <v>136</v>
      </c>
      <c r="B128" s="23" t="s">
        <v>105</v>
      </c>
      <c r="C128" s="8" t="s">
        <v>278</v>
      </c>
      <c r="D128" s="16" t="s">
        <v>515</v>
      </c>
      <c r="E128" s="16" t="s">
        <v>516</v>
      </c>
      <c r="F128" s="13" t="s">
        <v>517</v>
      </c>
      <c r="G128" s="51"/>
      <c r="H128" s="11" t="s">
        <v>282</v>
      </c>
      <c r="I128" s="59" t="s">
        <v>203</v>
      </c>
      <c r="J128" s="60">
        <v>65</v>
      </c>
      <c r="K128" s="13" t="s">
        <v>510</v>
      </c>
      <c r="L128" s="59" t="s">
        <v>25</v>
      </c>
      <c r="M128" s="9" t="s">
        <v>26</v>
      </c>
      <c r="N128" s="27"/>
      <c r="O128" s="13">
        <v>11</v>
      </c>
      <c r="P128" s="13">
        <v>19.899999999999999</v>
      </c>
    </row>
    <row r="129" spans="1:16" ht="54.95" customHeight="1" x14ac:dyDescent="0.2">
      <c r="A129" s="7">
        <v>137</v>
      </c>
      <c r="B129" s="23" t="s">
        <v>105</v>
      </c>
      <c r="C129" s="8" t="s">
        <v>278</v>
      </c>
      <c r="D129" s="16" t="s">
        <v>518</v>
      </c>
      <c r="E129" s="16" t="s">
        <v>519</v>
      </c>
      <c r="F129" s="13" t="s">
        <v>520</v>
      </c>
      <c r="G129" s="51"/>
      <c r="H129" s="11" t="s">
        <v>282</v>
      </c>
      <c r="I129" s="59" t="s">
        <v>203</v>
      </c>
      <c r="J129" s="60">
        <v>65</v>
      </c>
      <c r="K129" s="13" t="s">
        <v>510</v>
      </c>
      <c r="L129" s="59" t="s">
        <v>25</v>
      </c>
      <c r="M129" s="59"/>
      <c r="N129" s="29"/>
      <c r="O129" s="13">
        <v>11</v>
      </c>
      <c r="P129" s="13">
        <v>19.899999999999999</v>
      </c>
    </row>
    <row r="130" spans="1:16" ht="54.95" customHeight="1" x14ac:dyDescent="0.2">
      <c r="A130" s="7">
        <v>138</v>
      </c>
      <c r="B130" s="23" t="s">
        <v>105</v>
      </c>
      <c r="C130" s="8" t="s">
        <v>278</v>
      </c>
      <c r="D130" s="53" t="s">
        <v>521</v>
      </c>
      <c r="E130" s="16" t="s">
        <v>522</v>
      </c>
      <c r="F130" s="13" t="s">
        <v>523</v>
      </c>
      <c r="G130" s="61"/>
      <c r="H130" s="47" t="s">
        <v>282</v>
      </c>
      <c r="I130" s="49" t="s">
        <v>203</v>
      </c>
      <c r="J130" s="14">
        <v>58</v>
      </c>
      <c r="K130" s="13" t="s">
        <v>524</v>
      </c>
      <c r="L130" s="9" t="s">
        <v>25</v>
      </c>
      <c r="M130" s="9"/>
      <c r="N130" s="15" t="s">
        <v>525</v>
      </c>
      <c r="O130" s="13">
        <v>12.5</v>
      </c>
      <c r="P130" s="13">
        <v>25</v>
      </c>
    </row>
    <row r="131" spans="1:16" ht="54.95" customHeight="1" x14ac:dyDescent="0.2">
      <c r="A131" s="7">
        <v>139</v>
      </c>
      <c r="B131" s="23" t="s">
        <v>105</v>
      </c>
      <c r="C131" s="8" t="s">
        <v>278</v>
      </c>
      <c r="D131" s="53" t="s">
        <v>526</v>
      </c>
      <c r="E131" s="16" t="s">
        <v>527</v>
      </c>
      <c r="F131" s="13" t="s">
        <v>528</v>
      </c>
      <c r="G131" s="61"/>
      <c r="H131" s="47" t="s">
        <v>282</v>
      </c>
      <c r="I131" s="49" t="s">
        <v>203</v>
      </c>
      <c r="J131" s="14">
        <v>68</v>
      </c>
      <c r="K131" s="13" t="s">
        <v>529</v>
      </c>
      <c r="L131" s="9" t="s">
        <v>25</v>
      </c>
      <c r="M131" s="9"/>
      <c r="N131" s="17"/>
      <c r="O131" s="13">
        <v>12.5</v>
      </c>
      <c r="P131" s="13">
        <v>25</v>
      </c>
    </row>
    <row r="132" spans="1:16" ht="54.95" customHeight="1" x14ac:dyDescent="0.2">
      <c r="A132" s="7">
        <v>140</v>
      </c>
      <c r="B132" s="23" t="s">
        <v>105</v>
      </c>
      <c r="C132" s="8" t="s">
        <v>278</v>
      </c>
      <c r="D132" s="53" t="s">
        <v>530</v>
      </c>
      <c r="E132" s="16" t="s">
        <v>531</v>
      </c>
      <c r="F132" s="13" t="s">
        <v>532</v>
      </c>
      <c r="G132" s="61"/>
      <c r="H132" s="47" t="s">
        <v>282</v>
      </c>
      <c r="I132" s="49" t="s">
        <v>203</v>
      </c>
      <c r="J132" s="14">
        <v>63</v>
      </c>
      <c r="K132" s="13" t="s">
        <v>533</v>
      </c>
      <c r="L132" s="9" t="s">
        <v>25</v>
      </c>
      <c r="M132" s="9"/>
      <c r="N132" s="17"/>
      <c r="O132" s="13">
        <v>12.5</v>
      </c>
      <c r="P132" s="13">
        <v>25</v>
      </c>
    </row>
    <row r="133" spans="1:16" ht="54.95" customHeight="1" x14ac:dyDescent="0.2">
      <c r="A133" s="7">
        <v>141</v>
      </c>
      <c r="B133" s="23" t="s">
        <v>105</v>
      </c>
      <c r="C133" s="8" t="s">
        <v>278</v>
      </c>
      <c r="D133" s="53" t="s">
        <v>534</v>
      </c>
      <c r="E133" s="16" t="s">
        <v>535</v>
      </c>
      <c r="F133" s="13" t="s">
        <v>536</v>
      </c>
      <c r="G133" s="61"/>
      <c r="H133" s="47" t="s">
        <v>282</v>
      </c>
      <c r="I133" s="49" t="s">
        <v>203</v>
      </c>
      <c r="J133" s="14">
        <v>65</v>
      </c>
      <c r="K133" s="13" t="s">
        <v>537</v>
      </c>
      <c r="L133" s="9" t="s">
        <v>25</v>
      </c>
      <c r="M133" s="9"/>
      <c r="N133" s="17"/>
      <c r="O133" s="13">
        <v>12.5</v>
      </c>
      <c r="P133" s="13">
        <v>25</v>
      </c>
    </row>
    <row r="134" spans="1:16" ht="54.95" customHeight="1" x14ac:dyDescent="0.2">
      <c r="A134" s="7">
        <v>142</v>
      </c>
      <c r="B134" s="23" t="s">
        <v>105</v>
      </c>
      <c r="C134" s="8" t="s">
        <v>278</v>
      </c>
      <c r="D134" s="53" t="s">
        <v>538</v>
      </c>
      <c r="E134" s="16" t="s">
        <v>539</v>
      </c>
      <c r="F134" s="13" t="s">
        <v>540</v>
      </c>
      <c r="G134" s="61"/>
      <c r="H134" s="47" t="s">
        <v>282</v>
      </c>
      <c r="I134" s="49" t="s">
        <v>203</v>
      </c>
      <c r="J134" s="14">
        <v>56</v>
      </c>
      <c r="K134" s="13" t="s">
        <v>541</v>
      </c>
      <c r="L134" s="9" t="s">
        <v>25</v>
      </c>
      <c r="M134" s="9"/>
      <c r="N134" s="17"/>
      <c r="O134" s="13">
        <v>12.5</v>
      </c>
      <c r="P134" s="13">
        <v>25</v>
      </c>
    </row>
    <row r="135" spans="1:16" ht="54.95" customHeight="1" x14ac:dyDescent="0.2">
      <c r="A135" s="7">
        <v>143</v>
      </c>
      <c r="B135" s="23" t="s">
        <v>105</v>
      </c>
      <c r="C135" s="8" t="s">
        <v>278</v>
      </c>
      <c r="D135" s="53" t="s">
        <v>542</v>
      </c>
      <c r="E135" s="16" t="s">
        <v>543</v>
      </c>
      <c r="F135" s="13" t="s">
        <v>544</v>
      </c>
      <c r="G135" s="61"/>
      <c r="H135" s="47" t="s">
        <v>282</v>
      </c>
      <c r="I135" s="49" t="s">
        <v>203</v>
      </c>
      <c r="J135" s="14">
        <v>68</v>
      </c>
      <c r="K135" s="13" t="s">
        <v>545</v>
      </c>
      <c r="L135" s="9" t="s">
        <v>25</v>
      </c>
      <c r="M135" s="9"/>
      <c r="N135" s="17"/>
      <c r="O135" s="13">
        <v>12.5</v>
      </c>
      <c r="P135" s="13">
        <v>25</v>
      </c>
    </row>
    <row r="136" spans="1:16" ht="54.95" customHeight="1" x14ac:dyDescent="0.2">
      <c r="A136" s="7">
        <v>144</v>
      </c>
      <c r="B136" s="23" t="s">
        <v>105</v>
      </c>
      <c r="C136" s="8" t="s">
        <v>278</v>
      </c>
      <c r="D136" s="53" t="s">
        <v>546</v>
      </c>
      <c r="E136" s="16" t="s">
        <v>547</v>
      </c>
      <c r="F136" s="13" t="s">
        <v>548</v>
      </c>
      <c r="G136" s="61"/>
      <c r="H136" s="47" t="s">
        <v>282</v>
      </c>
      <c r="I136" s="49" t="s">
        <v>203</v>
      </c>
      <c r="J136" s="13">
        <v>75</v>
      </c>
      <c r="K136" s="13" t="s">
        <v>549</v>
      </c>
      <c r="L136" s="9" t="s">
        <v>25</v>
      </c>
      <c r="M136" s="9" t="s">
        <v>26</v>
      </c>
      <c r="N136" s="33"/>
      <c r="O136" s="13">
        <v>12.5</v>
      </c>
      <c r="P136" s="13">
        <v>25</v>
      </c>
    </row>
    <row r="137" spans="1:16" ht="54.95" customHeight="1" x14ac:dyDescent="0.2">
      <c r="A137" s="7">
        <v>145</v>
      </c>
      <c r="B137" s="23" t="s">
        <v>105</v>
      </c>
      <c r="C137" s="8" t="s">
        <v>278</v>
      </c>
      <c r="D137" s="53" t="s">
        <v>550</v>
      </c>
      <c r="E137" s="16" t="s">
        <v>551</v>
      </c>
      <c r="F137" s="13" t="s">
        <v>552</v>
      </c>
      <c r="G137" s="61"/>
      <c r="H137" s="11" t="s">
        <v>282</v>
      </c>
      <c r="I137" s="59" t="s">
        <v>203</v>
      </c>
      <c r="J137" s="7">
        <v>101</v>
      </c>
      <c r="K137" s="7" t="s">
        <v>553</v>
      </c>
      <c r="L137" s="28" t="s">
        <v>25</v>
      </c>
      <c r="M137" s="28"/>
      <c r="N137" s="26" t="s">
        <v>554</v>
      </c>
      <c r="O137" s="11">
        <v>12.5</v>
      </c>
      <c r="P137" s="11">
        <v>25</v>
      </c>
    </row>
    <row r="138" spans="1:16" ht="54.95" customHeight="1" x14ac:dyDescent="0.2">
      <c r="A138" s="7">
        <v>146</v>
      </c>
      <c r="B138" s="23" t="s">
        <v>105</v>
      </c>
      <c r="C138" s="8" t="s">
        <v>278</v>
      </c>
      <c r="D138" s="53" t="s">
        <v>555</v>
      </c>
      <c r="E138" s="16" t="s">
        <v>556</v>
      </c>
      <c r="F138" s="13" t="s">
        <v>557</v>
      </c>
      <c r="G138" s="61"/>
      <c r="H138" s="11" t="s">
        <v>282</v>
      </c>
      <c r="I138" s="59" t="s">
        <v>203</v>
      </c>
      <c r="J138" s="7">
        <v>101</v>
      </c>
      <c r="K138" s="7" t="s">
        <v>558</v>
      </c>
      <c r="L138" s="28" t="s">
        <v>25</v>
      </c>
      <c r="M138" s="28"/>
      <c r="N138" s="27"/>
      <c r="O138" s="11">
        <v>12.5</v>
      </c>
      <c r="P138" s="11">
        <v>25</v>
      </c>
    </row>
    <row r="139" spans="1:16" ht="54.95" customHeight="1" x14ac:dyDescent="0.2">
      <c r="A139" s="7">
        <v>147</v>
      </c>
      <c r="B139" s="23" t="s">
        <v>105</v>
      </c>
      <c r="C139" s="8" t="s">
        <v>278</v>
      </c>
      <c r="D139" s="53" t="s">
        <v>559</v>
      </c>
      <c r="E139" s="16" t="s">
        <v>560</v>
      </c>
      <c r="F139" s="13" t="s">
        <v>561</v>
      </c>
      <c r="G139" s="61"/>
      <c r="H139" s="11" t="s">
        <v>282</v>
      </c>
      <c r="I139" s="59" t="s">
        <v>203</v>
      </c>
      <c r="J139" s="7">
        <v>102</v>
      </c>
      <c r="K139" s="7" t="s">
        <v>562</v>
      </c>
      <c r="L139" s="28" t="s">
        <v>25</v>
      </c>
      <c r="M139" s="28"/>
      <c r="N139" s="29"/>
      <c r="O139" s="11">
        <v>12.5</v>
      </c>
      <c r="P139" s="11">
        <v>25</v>
      </c>
    </row>
    <row r="140" spans="1:16" ht="54.95" customHeight="1" x14ac:dyDescent="0.2">
      <c r="A140" s="7">
        <v>148</v>
      </c>
      <c r="B140" s="23" t="s">
        <v>105</v>
      </c>
      <c r="C140" s="8" t="s">
        <v>278</v>
      </c>
      <c r="D140" s="53" t="s">
        <v>563</v>
      </c>
      <c r="E140" s="16" t="s">
        <v>564</v>
      </c>
      <c r="F140" s="13" t="s">
        <v>565</v>
      </c>
      <c r="G140" s="61"/>
      <c r="H140" s="11" t="s">
        <v>282</v>
      </c>
      <c r="I140" s="59" t="s">
        <v>203</v>
      </c>
      <c r="J140" s="7">
        <v>66</v>
      </c>
      <c r="K140" s="7" t="s">
        <v>566</v>
      </c>
      <c r="L140" s="28" t="s">
        <v>25</v>
      </c>
      <c r="M140" s="9" t="s">
        <v>26</v>
      </c>
      <c r="N140" s="26" t="s">
        <v>567</v>
      </c>
      <c r="O140" s="11">
        <v>12.5</v>
      </c>
      <c r="P140" s="11">
        <v>25</v>
      </c>
    </row>
    <row r="141" spans="1:16" ht="54.95" customHeight="1" x14ac:dyDescent="0.2">
      <c r="A141" s="7">
        <v>149</v>
      </c>
      <c r="B141" s="23" t="s">
        <v>105</v>
      </c>
      <c r="C141" s="8" t="s">
        <v>278</v>
      </c>
      <c r="D141" s="53" t="s">
        <v>568</v>
      </c>
      <c r="E141" s="16" t="s">
        <v>569</v>
      </c>
      <c r="F141" s="13" t="s">
        <v>570</v>
      </c>
      <c r="G141" s="61"/>
      <c r="H141" s="11" t="s">
        <v>282</v>
      </c>
      <c r="I141" s="59" t="s">
        <v>203</v>
      </c>
      <c r="J141" s="7">
        <v>71</v>
      </c>
      <c r="K141" s="7" t="s">
        <v>571</v>
      </c>
      <c r="L141" s="28" t="s">
        <v>25</v>
      </c>
      <c r="M141" s="9" t="s">
        <v>26</v>
      </c>
      <c r="N141" s="27"/>
      <c r="O141" s="11">
        <v>12.5</v>
      </c>
      <c r="P141" s="11">
        <v>25</v>
      </c>
    </row>
    <row r="142" spans="1:16" ht="54.95" customHeight="1" x14ac:dyDescent="0.2">
      <c r="A142" s="7">
        <v>150</v>
      </c>
      <c r="B142" s="23" t="s">
        <v>105</v>
      </c>
      <c r="C142" s="8" t="s">
        <v>278</v>
      </c>
      <c r="D142" s="53" t="s">
        <v>572</v>
      </c>
      <c r="E142" s="16" t="s">
        <v>573</v>
      </c>
      <c r="F142" s="13" t="s">
        <v>574</v>
      </c>
      <c r="G142" s="61"/>
      <c r="H142" s="11" t="s">
        <v>282</v>
      </c>
      <c r="I142" s="11" t="s">
        <v>203</v>
      </c>
      <c r="J142" s="62">
        <v>67</v>
      </c>
      <c r="K142" s="11" t="s">
        <v>575</v>
      </c>
      <c r="L142" s="11" t="s">
        <v>25</v>
      </c>
      <c r="M142" s="9" t="s">
        <v>26</v>
      </c>
      <c r="N142" s="29"/>
      <c r="O142" s="11">
        <v>12.5</v>
      </c>
      <c r="P142" s="11">
        <v>25</v>
      </c>
    </row>
    <row r="143" spans="1:16" ht="54.95" customHeight="1" x14ac:dyDescent="0.2">
      <c r="A143" s="7">
        <v>160</v>
      </c>
      <c r="B143" s="23" t="s">
        <v>105</v>
      </c>
      <c r="C143" s="8" t="s">
        <v>278</v>
      </c>
      <c r="D143" s="53" t="s">
        <v>576</v>
      </c>
      <c r="E143" s="16" t="s">
        <v>577</v>
      </c>
      <c r="F143" s="13" t="s">
        <v>578</v>
      </c>
      <c r="G143" s="61"/>
      <c r="H143" s="13" t="s">
        <v>282</v>
      </c>
      <c r="I143" s="38" t="s">
        <v>203</v>
      </c>
      <c r="J143" s="63">
        <v>54.2</v>
      </c>
      <c r="K143" s="13" t="s">
        <v>579</v>
      </c>
      <c r="L143" s="38" t="s">
        <v>25</v>
      </c>
      <c r="M143" s="38"/>
      <c r="N143" s="26" t="s">
        <v>580</v>
      </c>
      <c r="O143" s="13">
        <v>12</v>
      </c>
      <c r="P143" s="13">
        <v>25</v>
      </c>
    </row>
    <row r="144" spans="1:16" ht="54.95" customHeight="1" x14ac:dyDescent="0.2">
      <c r="A144" s="7">
        <v>161</v>
      </c>
      <c r="B144" s="23" t="s">
        <v>105</v>
      </c>
      <c r="C144" s="8" t="s">
        <v>278</v>
      </c>
      <c r="D144" s="53" t="s">
        <v>581</v>
      </c>
      <c r="E144" s="16" t="s">
        <v>582</v>
      </c>
      <c r="F144" s="13" t="s">
        <v>583</v>
      </c>
      <c r="G144" s="61"/>
      <c r="H144" s="13" t="s">
        <v>282</v>
      </c>
      <c r="I144" s="38" t="s">
        <v>203</v>
      </c>
      <c r="J144" s="63">
        <v>57.1</v>
      </c>
      <c r="K144" s="13" t="s">
        <v>584</v>
      </c>
      <c r="L144" s="38" t="s">
        <v>25</v>
      </c>
      <c r="M144" s="38"/>
      <c r="N144" s="29"/>
      <c r="O144" s="13">
        <v>12</v>
      </c>
      <c r="P144" s="13">
        <v>25</v>
      </c>
    </row>
    <row r="145" spans="1:16" ht="54.95" customHeight="1" x14ac:dyDescent="0.2">
      <c r="A145" s="7">
        <v>223</v>
      </c>
      <c r="B145" s="23" t="s">
        <v>105</v>
      </c>
      <c r="C145" s="8" t="s">
        <v>585</v>
      </c>
      <c r="D145" s="16" t="s">
        <v>586</v>
      </c>
      <c r="E145" s="16" t="s">
        <v>587</v>
      </c>
      <c r="F145" s="31" t="s">
        <v>588</v>
      </c>
      <c r="G145" s="64"/>
      <c r="H145" s="65" t="s">
        <v>110</v>
      </c>
      <c r="I145" s="9" t="s">
        <v>203</v>
      </c>
      <c r="J145" s="13">
        <v>37.5</v>
      </c>
      <c r="K145" s="9" t="s">
        <v>589</v>
      </c>
      <c r="L145" s="8" t="s">
        <v>25</v>
      </c>
      <c r="M145" s="9" t="s">
        <v>26</v>
      </c>
      <c r="N145" s="26" t="s">
        <v>590</v>
      </c>
      <c r="O145" s="13">
        <v>9</v>
      </c>
      <c r="P145" s="13">
        <v>14.9</v>
      </c>
    </row>
    <row r="146" spans="1:16" ht="54.95" customHeight="1" x14ac:dyDescent="0.2">
      <c r="A146" s="7">
        <v>224</v>
      </c>
      <c r="B146" s="23" t="s">
        <v>105</v>
      </c>
      <c r="C146" s="8" t="s">
        <v>585</v>
      </c>
      <c r="D146" s="16" t="s">
        <v>591</v>
      </c>
      <c r="E146" s="16" t="s">
        <v>592</v>
      </c>
      <c r="F146" s="31" t="s">
        <v>593</v>
      </c>
      <c r="G146" s="64"/>
      <c r="H146" s="9" t="s">
        <v>110</v>
      </c>
      <c r="I146" s="9" t="s">
        <v>203</v>
      </c>
      <c r="J146" s="13">
        <v>79</v>
      </c>
      <c r="K146" s="9" t="s">
        <v>594</v>
      </c>
      <c r="L146" s="8" t="s">
        <v>25</v>
      </c>
      <c r="M146" s="9" t="s">
        <v>26</v>
      </c>
      <c r="N146" s="27"/>
      <c r="O146" s="13">
        <v>12</v>
      </c>
      <c r="P146" s="13">
        <v>19.899999999999999</v>
      </c>
    </row>
    <row r="147" spans="1:16" ht="54.95" customHeight="1" x14ac:dyDescent="0.2">
      <c r="A147" s="7">
        <v>225</v>
      </c>
      <c r="B147" s="23" t="s">
        <v>105</v>
      </c>
      <c r="C147" s="8" t="s">
        <v>585</v>
      </c>
      <c r="D147" s="16" t="s">
        <v>595</v>
      </c>
      <c r="E147" s="16" t="s">
        <v>596</v>
      </c>
      <c r="F147" s="31" t="s">
        <v>597</v>
      </c>
      <c r="G147" s="64"/>
      <c r="H147" s="9" t="s">
        <v>110</v>
      </c>
      <c r="I147" s="9" t="s">
        <v>203</v>
      </c>
      <c r="J147" s="13">
        <v>37.5</v>
      </c>
      <c r="K147" s="9" t="s">
        <v>589</v>
      </c>
      <c r="L147" s="8" t="s">
        <v>25</v>
      </c>
      <c r="M147" s="8"/>
      <c r="N147" s="27"/>
      <c r="O147" s="13">
        <v>9</v>
      </c>
      <c r="P147" s="13">
        <v>14.9</v>
      </c>
    </row>
    <row r="148" spans="1:16" ht="54.95" customHeight="1" x14ac:dyDescent="0.2">
      <c r="A148" s="7">
        <v>226</v>
      </c>
      <c r="B148" s="23" t="s">
        <v>105</v>
      </c>
      <c r="C148" s="8" t="s">
        <v>585</v>
      </c>
      <c r="D148" s="16" t="s">
        <v>598</v>
      </c>
      <c r="E148" s="16" t="s">
        <v>599</v>
      </c>
      <c r="F148" s="31" t="s">
        <v>600</v>
      </c>
      <c r="G148" s="64"/>
      <c r="H148" s="9" t="s">
        <v>110</v>
      </c>
      <c r="I148" s="9" t="s">
        <v>203</v>
      </c>
      <c r="J148" s="13">
        <v>79</v>
      </c>
      <c r="K148" s="9" t="s">
        <v>594</v>
      </c>
      <c r="L148" s="8" t="s">
        <v>25</v>
      </c>
      <c r="M148" s="8"/>
      <c r="N148" s="29"/>
      <c r="O148" s="13">
        <v>12</v>
      </c>
      <c r="P148" s="13">
        <v>19.899999999999999</v>
      </c>
    </row>
    <row r="149" spans="1:16" ht="54.95" customHeight="1" x14ac:dyDescent="0.2">
      <c r="A149" s="7">
        <v>253</v>
      </c>
      <c r="B149" s="8" t="s">
        <v>105</v>
      </c>
      <c r="C149" s="23" t="s">
        <v>601</v>
      </c>
      <c r="D149" s="16" t="s">
        <v>602</v>
      </c>
      <c r="E149" s="16" t="s">
        <v>603</v>
      </c>
      <c r="F149" s="31" t="s">
        <v>604</v>
      </c>
      <c r="G149" s="30"/>
      <c r="H149" s="66" t="s">
        <v>605</v>
      </c>
      <c r="I149" s="23" t="s">
        <v>23</v>
      </c>
      <c r="J149" s="23">
        <v>131</v>
      </c>
      <c r="K149" s="23" t="s">
        <v>606</v>
      </c>
      <c r="L149" s="28" t="s">
        <v>25</v>
      </c>
      <c r="M149" s="28"/>
      <c r="N149" s="27" t="s">
        <v>607</v>
      </c>
      <c r="O149" s="13">
        <v>15.5</v>
      </c>
      <c r="P149" s="13">
        <v>29.9</v>
      </c>
    </row>
    <row r="150" spans="1:16" ht="54.95" customHeight="1" x14ac:dyDescent="0.2">
      <c r="A150" s="7">
        <v>254</v>
      </c>
      <c r="B150" s="8" t="s">
        <v>105</v>
      </c>
      <c r="C150" s="23" t="s">
        <v>601</v>
      </c>
      <c r="D150" s="16" t="s">
        <v>608</v>
      </c>
      <c r="E150" s="16" t="s">
        <v>609</v>
      </c>
      <c r="F150" s="31" t="s">
        <v>610</v>
      </c>
      <c r="G150" s="30"/>
      <c r="H150" s="66" t="s">
        <v>605</v>
      </c>
      <c r="I150" s="23" t="s">
        <v>23</v>
      </c>
      <c r="J150" s="23">
        <v>55</v>
      </c>
      <c r="K150" s="23" t="s">
        <v>611</v>
      </c>
      <c r="L150" s="28" t="s">
        <v>25</v>
      </c>
      <c r="M150" s="28"/>
      <c r="N150" s="27"/>
      <c r="O150" s="13">
        <v>10</v>
      </c>
      <c r="P150" s="13">
        <v>19.899999999999999</v>
      </c>
    </row>
    <row r="151" spans="1:16" ht="54.95" customHeight="1" x14ac:dyDescent="0.2">
      <c r="A151" s="7">
        <v>255</v>
      </c>
      <c r="B151" s="8" t="s">
        <v>105</v>
      </c>
      <c r="C151" s="23" t="s">
        <v>601</v>
      </c>
      <c r="D151" s="16" t="s">
        <v>612</v>
      </c>
      <c r="E151" s="16" t="s">
        <v>613</v>
      </c>
      <c r="F151" s="31" t="s">
        <v>614</v>
      </c>
      <c r="G151" s="30"/>
      <c r="H151" s="66" t="s">
        <v>605</v>
      </c>
      <c r="I151" s="23" t="s">
        <v>23</v>
      </c>
      <c r="J151" s="23">
        <v>79.5</v>
      </c>
      <c r="K151" s="23" t="s">
        <v>615</v>
      </c>
      <c r="L151" s="28" t="s">
        <v>25</v>
      </c>
      <c r="M151" s="28"/>
      <c r="N151" s="27"/>
      <c r="O151" s="13">
        <v>15.5</v>
      </c>
      <c r="P151" s="13">
        <v>29.9</v>
      </c>
    </row>
    <row r="152" spans="1:16" ht="54.95" customHeight="1" x14ac:dyDescent="0.2">
      <c r="A152" s="7">
        <v>256</v>
      </c>
      <c r="B152" s="8" t="s">
        <v>105</v>
      </c>
      <c r="C152" s="23" t="s">
        <v>601</v>
      </c>
      <c r="D152" s="16" t="s">
        <v>616</v>
      </c>
      <c r="E152" s="16" t="s">
        <v>617</v>
      </c>
      <c r="F152" s="31" t="s">
        <v>618</v>
      </c>
      <c r="G152" s="30"/>
      <c r="H152" s="66" t="s">
        <v>605</v>
      </c>
      <c r="I152" s="23" t="s">
        <v>23</v>
      </c>
      <c r="J152" s="23">
        <v>51.3</v>
      </c>
      <c r="K152" s="23" t="s">
        <v>619</v>
      </c>
      <c r="L152" s="28" t="s">
        <v>25</v>
      </c>
      <c r="M152" s="28"/>
      <c r="N152" s="27"/>
      <c r="O152" s="13">
        <v>10</v>
      </c>
      <c r="P152" s="13">
        <v>19.899999999999999</v>
      </c>
    </row>
    <row r="153" spans="1:16" ht="54.95" customHeight="1" x14ac:dyDescent="0.2">
      <c r="A153" s="7">
        <v>257</v>
      </c>
      <c r="B153" s="8" t="s">
        <v>105</v>
      </c>
      <c r="C153" s="23" t="s">
        <v>601</v>
      </c>
      <c r="D153" s="16" t="s">
        <v>620</v>
      </c>
      <c r="E153" s="16" t="s">
        <v>621</v>
      </c>
      <c r="F153" s="31" t="s">
        <v>622</v>
      </c>
      <c r="G153" s="30"/>
      <c r="H153" s="66" t="s">
        <v>605</v>
      </c>
      <c r="I153" s="23" t="s">
        <v>23</v>
      </c>
      <c r="J153" s="23">
        <v>91.5</v>
      </c>
      <c r="K153" s="23" t="s">
        <v>623</v>
      </c>
      <c r="L153" s="28" t="s">
        <v>25</v>
      </c>
      <c r="M153" s="28"/>
      <c r="N153" s="27"/>
      <c r="O153" s="13">
        <v>15.5</v>
      </c>
      <c r="P153" s="13">
        <v>29.9</v>
      </c>
    </row>
    <row r="154" spans="1:16" ht="54.95" customHeight="1" x14ac:dyDescent="0.2">
      <c r="A154" s="7">
        <v>258</v>
      </c>
      <c r="B154" s="8" t="s">
        <v>105</v>
      </c>
      <c r="C154" s="23" t="s">
        <v>601</v>
      </c>
      <c r="D154" s="16" t="s">
        <v>624</v>
      </c>
      <c r="E154" s="16" t="s">
        <v>625</v>
      </c>
      <c r="F154" s="31" t="s">
        <v>626</v>
      </c>
      <c r="G154" s="30"/>
      <c r="H154" s="66" t="s">
        <v>605</v>
      </c>
      <c r="I154" s="23" t="s">
        <v>23</v>
      </c>
      <c r="J154" s="23">
        <v>48</v>
      </c>
      <c r="K154" s="23" t="s">
        <v>627</v>
      </c>
      <c r="L154" s="28" t="s">
        <v>25</v>
      </c>
      <c r="M154" s="28"/>
      <c r="N154" s="29"/>
      <c r="O154" s="13">
        <v>10</v>
      </c>
      <c r="P154" s="13">
        <v>19.899999999999999</v>
      </c>
    </row>
    <row r="155" spans="1:16" ht="54.95" customHeight="1" x14ac:dyDescent="0.2">
      <c r="A155" s="7">
        <v>261</v>
      </c>
      <c r="B155" s="8" t="s">
        <v>105</v>
      </c>
      <c r="C155" s="8" t="s">
        <v>106</v>
      </c>
      <c r="D155" s="16" t="s">
        <v>628</v>
      </c>
      <c r="E155" s="16" t="s">
        <v>629</v>
      </c>
      <c r="F155" s="31" t="s">
        <v>630</v>
      </c>
      <c r="G155" s="64"/>
      <c r="H155" s="9" t="s">
        <v>631</v>
      </c>
      <c r="I155" s="9" t="s">
        <v>632</v>
      </c>
      <c r="J155" s="13">
        <v>64</v>
      </c>
      <c r="K155" s="13" t="s">
        <v>633</v>
      </c>
      <c r="L155" s="9" t="s">
        <v>25</v>
      </c>
      <c r="M155" s="9"/>
      <c r="N155" s="67" t="s">
        <v>634</v>
      </c>
      <c r="O155" s="13">
        <v>8.5</v>
      </c>
      <c r="P155" s="13">
        <v>17</v>
      </c>
    </row>
    <row r="156" spans="1:16" ht="54.95" customHeight="1" x14ac:dyDescent="0.2">
      <c r="A156" s="7">
        <v>262</v>
      </c>
      <c r="B156" s="8" t="s">
        <v>105</v>
      </c>
      <c r="C156" s="8" t="s">
        <v>106</v>
      </c>
      <c r="D156" s="16" t="s">
        <v>635</v>
      </c>
      <c r="E156" s="16" t="s">
        <v>636</v>
      </c>
      <c r="F156" s="31" t="s">
        <v>637</v>
      </c>
      <c r="G156" s="64"/>
      <c r="H156" s="9" t="s">
        <v>631</v>
      </c>
      <c r="I156" s="9" t="s">
        <v>632</v>
      </c>
      <c r="J156" s="13">
        <v>111</v>
      </c>
      <c r="K156" s="13" t="s">
        <v>638</v>
      </c>
      <c r="L156" s="9" t="s">
        <v>25</v>
      </c>
      <c r="M156" s="9"/>
      <c r="N156" s="67"/>
      <c r="O156" s="13">
        <v>12</v>
      </c>
      <c r="P156" s="13">
        <v>24</v>
      </c>
    </row>
    <row r="157" spans="1:16" ht="54.95" customHeight="1" x14ac:dyDescent="0.2">
      <c r="A157" s="7">
        <v>263</v>
      </c>
      <c r="B157" s="8" t="s">
        <v>105</v>
      </c>
      <c r="C157" s="8" t="s">
        <v>106</v>
      </c>
      <c r="D157" s="16" t="s">
        <v>639</v>
      </c>
      <c r="E157" s="16" t="s">
        <v>640</v>
      </c>
      <c r="F157" s="31" t="s">
        <v>641</v>
      </c>
      <c r="G157" s="64"/>
      <c r="H157" s="9" t="s">
        <v>631</v>
      </c>
      <c r="I157" s="9" t="s">
        <v>632</v>
      </c>
      <c r="J157" s="13">
        <v>212</v>
      </c>
      <c r="K157" s="13" t="s">
        <v>642</v>
      </c>
      <c r="L157" s="9" t="s">
        <v>25</v>
      </c>
      <c r="M157" s="9"/>
      <c r="N157" s="67"/>
      <c r="O157" s="13">
        <v>17</v>
      </c>
      <c r="P157" s="13">
        <v>34</v>
      </c>
    </row>
    <row r="158" spans="1:16" ht="54.95" customHeight="1" x14ac:dyDescent="0.2">
      <c r="A158" s="7">
        <v>264</v>
      </c>
      <c r="B158" s="8" t="s">
        <v>105</v>
      </c>
      <c r="C158" s="8" t="s">
        <v>106</v>
      </c>
      <c r="D158" s="16" t="s">
        <v>643</v>
      </c>
      <c r="E158" s="16" t="s">
        <v>644</v>
      </c>
      <c r="F158" s="31" t="s">
        <v>645</v>
      </c>
      <c r="G158" s="64"/>
      <c r="H158" s="9" t="s">
        <v>631</v>
      </c>
      <c r="I158" s="8" t="s">
        <v>632</v>
      </c>
      <c r="J158" s="13">
        <v>351</v>
      </c>
      <c r="K158" s="13" t="s">
        <v>646</v>
      </c>
      <c r="L158" s="9" t="s">
        <v>25</v>
      </c>
      <c r="M158" s="9"/>
      <c r="N158" s="67"/>
      <c r="O158" s="13">
        <v>25.5</v>
      </c>
      <c r="P158" s="13">
        <v>51</v>
      </c>
    </row>
    <row r="159" spans="1:16" ht="54.95" customHeight="1" x14ac:dyDescent="0.2">
      <c r="A159" s="7">
        <v>265</v>
      </c>
      <c r="B159" s="8" t="s">
        <v>105</v>
      </c>
      <c r="C159" s="8" t="s">
        <v>106</v>
      </c>
      <c r="D159" s="16" t="s">
        <v>647</v>
      </c>
      <c r="E159" s="16" t="s">
        <v>648</v>
      </c>
      <c r="F159" s="31" t="s">
        <v>649</v>
      </c>
      <c r="G159" s="64"/>
      <c r="H159" s="9" t="s">
        <v>631</v>
      </c>
      <c r="I159" s="9" t="s">
        <v>632</v>
      </c>
      <c r="J159" s="13">
        <v>97</v>
      </c>
      <c r="K159" s="13" t="s">
        <v>650</v>
      </c>
      <c r="L159" s="9" t="s">
        <v>25</v>
      </c>
      <c r="M159" s="9"/>
      <c r="N159" s="67"/>
      <c r="O159" s="13">
        <v>12</v>
      </c>
      <c r="P159" s="13">
        <v>24</v>
      </c>
    </row>
    <row r="160" spans="1:16" ht="54.95" customHeight="1" x14ac:dyDescent="0.2">
      <c r="A160" s="7">
        <v>266</v>
      </c>
      <c r="B160" s="8" t="s">
        <v>105</v>
      </c>
      <c r="C160" s="8" t="s">
        <v>106</v>
      </c>
      <c r="D160" s="16" t="s">
        <v>651</v>
      </c>
      <c r="E160" s="16" t="s">
        <v>652</v>
      </c>
      <c r="F160" s="31" t="s">
        <v>653</v>
      </c>
      <c r="G160" s="64"/>
      <c r="H160" s="9" t="s">
        <v>631</v>
      </c>
      <c r="I160" s="9" t="s">
        <v>632</v>
      </c>
      <c r="J160" s="13">
        <v>232</v>
      </c>
      <c r="K160" s="13" t="s">
        <v>654</v>
      </c>
      <c r="L160" s="9" t="s">
        <v>25</v>
      </c>
      <c r="M160" s="9"/>
      <c r="N160" s="67"/>
      <c r="O160" s="13">
        <v>17</v>
      </c>
      <c r="P160" s="13">
        <v>34</v>
      </c>
    </row>
    <row r="161" spans="1:16" ht="54.95" customHeight="1" x14ac:dyDescent="0.2">
      <c r="A161" s="7">
        <v>284</v>
      </c>
      <c r="B161" s="8" t="s">
        <v>105</v>
      </c>
      <c r="C161" s="8" t="s">
        <v>655</v>
      </c>
      <c r="D161" s="16" t="s">
        <v>656</v>
      </c>
      <c r="E161" s="16" t="s">
        <v>657</v>
      </c>
      <c r="F161" s="31" t="s">
        <v>658</v>
      </c>
      <c r="G161" s="64"/>
      <c r="H161" s="9" t="s">
        <v>110</v>
      </c>
      <c r="I161" s="9" t="s">
        <v>659</v>
      </c>
      <c r="J161" s="13">
        <v>93</v>
      </c>
      <c r="K161" s="13" t="s">
        <v>660</v>
      </c>
      <c r="L161" s="9" t="s">
        <v>25</v>
      </c>
      <c r="M161" s="9"/>
      <c r="N161" s="67"/>
      <c r="O161" s="13">
        <v>30</v>
      </c>
      <c r="P161" s="13">
        <v>45</v>
      </c>
    </row>
    <row r="162" spans="1:16" ht="54.95" customHeight="1" x14ac:dyDescent="0.2">
      <c r="A162" s="7">
        <v>285</v>
      </c>
      <c r="B162" s="8" t="s">
        <v>105</v>
      </c>
      <c r="C162" s="8" t="s">
        <v>655</v>
      </c>
      <c r="D162" s="16" t="s">
        <v>661</v>
      </c>
      <c r="E162" s="16" t="s">
        <v>662</v>
      </c>
      <c r="F162" s="31" t="s">
        <v>663</v>
      </c>
      <c r="G162" s="64"/>
      <c r="H162" s="9" t="s">
        <v>110</v>
      </c>
      <c r="I162" s="9" t="s">
        <v>659</v>
      </c>
      <c r="J162" s="13">
        <v>93</v>
      </c>
      <c r="K162" s="13" t="s">
        <v>660</v>
      </c>
      <c r="L162" s="9" t="s">
        <v>25</v>
      </c>
      <c r="M162" s="9"/>
      <c r="N162" s="67"/>
      <c r="O162" s="13">
        <v>30</v>
      </c>
      <c r="P162" s="13">
        <v>45</v>
      </c>
    </row>
    <row r="163" spans="1:16" ht="54.95" customHeight="1" x14ac:dyDescent="0.3">
      <c r="A163" s="7">
        <v>286</v>
      </c>
      <c r="B163" s="23" t="s">
        <v>105</v>
      </c>
      <c r="C163" s="8" t="s">
        <v>140</v>
      </c>
      <c r="D163" s="16" t="s">
        <v>664</v>
      </c>
      <c r="E163" s="16" t="s">
        <v>665</v>
      </c>
      <c r="F163" s="13" t="s">
        <v>666</v>
      </c>
      <c r="G163" s="35"/>
      <c r="H163" s="31" t="s">
        <v>667</v>
      </c>
      <c r="I163" s="31" t="s">
        <v>203</v>
      </c>
      <c r="J163" s="13">
        <v>152</v>
      </c>
      <c r="K163" s="68">
        <v>250</v>
      </c>
      <c r="L163" s="13" t="s">
        <v>25</v>
      </c>
      <c r="M163" s="13"/>
      <c r="N163" s="67" t="s">
        <v>668</v>
      </c>
      <c r="O163" s="13">
        <v>18</v>
      </c>
      <c r="P163" s="13">
        <v>29.9</v>
      </c>
    </row>
    <row r="164" spans="1:16" ht="54.95" customHeight="1" x14ac:dyDescent="0.3">
      <c r="A164" s="7">
        <v>287</v>
      </c>
      <c r="B164" s="23" t="s">
        <v>105</v>
      </c>
      <c r="C164" s="8" t="s">
        <v>140</v>
      </c>
      <c r="D164" s="16" t="s">
        <v>669</v>
      </c>
      <c r="E164" s="16" t="s">
        <v>670</v>
      </c>
      <c r="F164" s="13" t="s">
        <v>671</v>
      </c>
      <c r="G164" s="35"/>
      <c r="H164" s="31" t="s">
        <v>667</v>
      </c>
      <c r="I164" s="31" t="s">
        <v>203</v>
      </c>
      <c r="J164" s="13">
        <v>152</v>
      </c>
      <c r="K164" s="68">
        <v>270</v>
      </c>
      <c r="L164" s="13" t="s">
        <v>25</v>
      </c>
      <c r="M164" s="9" t="s">
        <v>26</v>
      </c>
      <c r="N164" s="67"/>
      <c r="O164" s="13">
        <v>18</v>
      </c>
      <c r="P164" s="13">
        <v>29.9</v>
      </c>
    </row>
    <row r="165" spans="1:16" ht="54.95" customHeight="1" x14ac:dyDescent="0.3">
      <c r="A165" s="7">
        <v>288</v>
      </c>
      <c r="B165" s="23" t="s">
        <v>105</v>
      </c>
      <c r="C165" s="8" t="s">
        <v>140</v>
      </c>
      <c r="D165" s="16" t="s">
        <v>672</v>
      </c>
      <c r="E165" s="16" t="s">
        <v>673</v>
      </c>
      <c r="F165" s="13" t="s">
        <v>674</v>
      </c>
      <c r="G165" s="35"/>
      <c r="H165" s="31" t="s">
        <v>667</v>
      </c>
      <c r="I165" s="31" t="s">
        <v>203</v>
      </c>
      <c r="J165" s="13">
        <v>152</v>
      </c>
      <c r="K165" s="68">
        <v>250</v>
      </c>
      <c r="L165" s="13" t="s">
        <v>25</v>
      </c>
      <c r="M165" s="13"/>
      <c r="N165" s="67"/>
      <c r="O165" s="13">
        <v>18</v>
      </c>
      <c r="P165" s="13">
        <v>29.9</v>
      </c>
    </row>
    <row r="166" spans="1:16" ht="54.95" customHeight="1" x14ac:dyDescent="0.2">
      <c r="A166" s="7">
        <v>309</v>
      </c>
      <c r="B166" s="8" t="s">
        <v>675</v>
      </c>
      <c r="C166" s="8" t="s">
        <v>676</v>
      </c>
      <c r="D166" s="16" t="s">
        <v>677</v>
      </c>
      <c r="E166" s="16" t="s">
        <v>678</v>
      </c>
      <c r="F166" s="31" t="s">
        <v>679</v>
      </c>
      <c r="G166" s="64"/>
      <c r="H166" s="9" t="s">
        <v>680</v>
      </c>
      <c r="I166" s="28" t="s">
        <v>681</v>
      </c>
      <c r="J166" s="13">
        <v>167</v>
      </c>
      <c r="K166" s="13" t="s">
        <v>682</v>
      </c>
      <c r="L166" s="28" t="s">
        <v>683</v>
      </c>
      <c r="M166" s="9" t="s">
        <v>26</v>
      </c>
      <c r="N166" s="28" t="s">
        <v>684</v>
      </c>
      <c r="O166" s="13">
        <v>52</v>
      </c>
      <c r="P166" s="13">
        <v>86</v>
      </c>
    </row>
    <row r="167" spans="1:16" ht="54.95" customHeight="1" x14ac:dyDescent="0.2">
      <c r="A167" s="7">
        <v>314</v>
      </c>
      <c r="B167" s="8" t="s">
        <v>685</v>
      </c>
      <c r="C167" s="8" t="s">
        <v>685</v>
      </c>
      <c r="D167" s="16" t="s">
        <v>686</v>
      </c>
      <c r="E167" s="16" t="s">
        <v>687</v>
      </c>
      <c r="F167" s="16" t="s">
        <v>688</v>
      </c>
      <c r="G167" s="64"/>
      <c r="H167" s="9" t="s">
        <v>689</v>
      </c>
      <c r="I167" s="28" t="s">
        <v>681</v>
      </c>
      <c r="J167" s="28">
        <v>67</v>
      </c>
      <c r="K167" s="28" t="s">
        <v>690</v>
      </c>
      <c r="L167" s="28" t="s">
        <v>25</v>
      </c>
      <c r="M167" s="9" t="s">
        <v>26</v>
      </c>
      <c r="N167" s="67" t="s">
        <v>691</v>
      </c>
      <c r="O167" s="13">
        <v>19.5</v>
      </c>
      <c r="P167" s="13">
        <v>29.9</v>
      </c>
    </row>
    <row r="168" spans="1:16" ht="54.95" customHeight="1" x14ac:dyDescent="0.2">
      <c r="A168" s="7">
        <v>315</v>
      </c>
      <c r="B168" s="8" t="s">
        <v>685</v>
      </c>
      <c r="C168" s="8" t="s">
        <v>685</v>
      </c>
      <c r="D168" s="16" t="s">
        <v>692</v>
      </c>
      <c r="E168" s="16" t="s">
        <v>693</v>
      </c>
      <c r="F168" s="16" t="s">
        <v>694</v>
      </c>
      <c r="G168" s="64"/>
      <c r="H168" s="9" t="s">
        <v>689</v>
      </c>
      <c r="I168" s="28" t="s">
        <v>681</v>
      </c>
      <c r="J168" s="28">
        <v>67</v>
      </c>
      <c r="K168" s="28" t="s">
        <v>690</v>
      </c>
      <c r="L168" s="28" t="s">
        <v>25</v>
      </c>
      <c r="M168" s="28"/>
      <c r="N168" s="67"/>
      <c r="O168" s="13">
        <v>19.5</v>
      </c>
      <c r="P168" s="13">
        <v>29.9</v>
      </c>
    </row>
    <row r="169" spans="1:16" ht="54.95" customHeight="1" x14ac:dyDescent="0.2">
      <c r="A169" s="7">
        <v>316</v>
      </c>
      <c r="B169" s="8" t="s">
        <v>685</v>
      </c>
      <c r="C169" s="8" t="s">
        <v>685</v>
      </c>
      <c r="D169" s="16" t="s">
        <v>695</v>
      </c>
      <c r="E169" s="16" t="s">
        <v>696</v>
      </c>
      <c r="F169" s="16" t="s">
        <v>697</v>
      </c>
      <c r="G169" s="64"/>
      <c r="H169" s="9" t="s">
        <v>689</v>
      </c>
      <c r="I169" s="28" t="s">
        <v>681</v>
      </c>
      <c r="J169" s="28">
        <v>67</v>
      </c>
      <c r="K169" s="28" t="s">
        <v>690</v>
      </c>
      <c r="L169" s="28" t="s">
        <v>25</v>
      </c>
      <c r="M169" s="9" t="s">
        <v>26</v>
      </c>
      <c r="N169" s="67"/>
      <c r="O169" s="13">
        <v>19.5</v>
      </c>
      <c r="P169" s="13">
        <v>29.9</v>
      </c>
    </row>
    <row r="170" spans="1:16" ht="54.95" customHeight="1" x14ac:dyDescent="0.2">
      <c r="A170" s="7">
        <v>317</v>
      </c>
      <c r="B170" s="8" t="s">
        <v>685</v>
      </c>
      <c r="C170" s="8" t="s">
        <v>685</v>
      </c>
      <c r="D170" s="16" t="s">
        <v>698</v>
      </c>
      <c r="E170" s="16" t="s">
        <v>699</v>
      </c>
      <c r="F170" s="31" t="s">
        <v>700</v>
      </c>
      <c r="G170" s="64"/>
      <c r="H170" s="9" t="s">
        <v>689</v>
      </c>
      <c r="I170" s="28" t="s">
        <v>681</v>
      </c>
      <c r="J170" s="28">
        <v>67</v>
      </c>
      <c r="K170" s="28" t="s">
        <v>690</v>
      </c>
      <c r="L170" s="28" t="s">
        <v>25</v>
      </c>
      <c r="M170" s="9"/>
      <c r="N170" s="67"/>
      <c r="O170" s="13">
        <v>19.5</v>
      </c>
      <c r="P170" s="13">
        <v>29.9</v>
      </c>
    </row>
    <row r="171" spans="1:16" ht="54.95" customHeight="1" x14ac:dyDescent="0.2">
      <c r="A171" s="7">
        <v>318</v>
      </c>
      <c r="B171" s="8" t="s">
        <v>685</v>
      </c>
      <c r="C171" s="8" t="s">
        <v>685</v>
      </c>
      <c r="D171" s="69" t="s">
        <v>701</v>
      </c>
      <c r="E171" s="16" t="s">
        <v>702</v>
      </c>
      <c r="F171" s="31" t="s">
        <v>703</v>
      </c>
      <c r="G171" s="70"/>
      <c r="H171" s="31" t="s">
        <v>704</v>
      </c>
      <c r="I171" s="28" t="s">
        <v>681</v>
      </c>
      <c r="J171" s="13">
        <v>78</v>
      </c>
      <c r="K171" s="13" t="s">
        <v>705</v>
      </c>
      <c r="L171" s="28" t="s">
        <v>25</v>
      </c>
      <c r="M171" s="28"/>
      <c r="N171" s="28" t="s">
        <v>706</v>
      </c>
      <c r="O171" s="13">
        <v>16.5</v>
      </c>
      <c r="P171" s="13">
        <v>29.9</v>
      </c>
    </row>
    <row r="172" spans="1:16" ht="54.95" customHeight="1" x14ac:dyDescent="0.2">
      <c r="A172" s="7">
        <v>320</v>
      </c>
      <c r="B172" s="8" t="s">
        <v>685</v>
      </c>
      <c r="C172" s="8" t="s">
        <v>685</v>
      </c>
      <c r="D172" s="69" t="s">
        <v>707</v>
      </c>
      <c r="E172" s="16" t="s">
        <v>708</v>
      </c>
      <c r="F172" s="31" t="s">
        <v>709</v>
      </c>
      <c r="G172" s="70"/>
      <c r="H172" s="31" t="s">
        <v>710</v>
      </c>
      <c r="I172" s="28" t="s">
        <v>681</v>
      </c>
      <c r="J172" s="28">
        <v>194</v>
      </c>
      <c r="K172" s="28" t="s">
        <v>711</v>
      </c>
      <c r="L172" s="28" t="s">
        <v>25</v>
      </c>
      <c r="M172" s="28"/>
      <c r="N172" s="28" t="s">
        <v>712</v>
      </c>
      <c r="O172" s="13">
        <v>22</v>
      </c>
      <c r="P172" s="13">
        <v>39.9</v>
      </c>
    </row>
  </sheetData>
  <mergeCells count="27">
    <mergeCell ref="N161:N162"/>
    <mergeCell ref="N163:N165"/>
    <mergeCell ref="N167:N170"/>
    <mergeCell ref="N137:N139"/>
    <mergeCell ref="N140:N142"/>
    <mergeCell ref="N143:N144"/>
    <mergeCell ref="N145:N148"/>
    <mergeCell ref="N149:N154"/>
    <mergeCell ref="N155:N160"/>
    <mergeCell ref="N77:N82"/>
    <mergeCell ref="N83:N89"/>
    <mergeCell ref="N90:N99"/>
    <mergeCell ref="N100:N125"/>
    <mergeCell ref="N126:N129"/>
    <mergeCell ref="N130:N136"/>
    <mergeCell ref="N47:N50"/>
    <mergeCell ref="N51:N54"/>
    <mergeCell ref="N55:N60"/>
    <mergeCell ref="N61:N64"/>
    <mergeCell ref="N65:N72"/>
    <mergeCell ref="N73:N76"/>
    <mergeCell ref="A1:P1"/>
    <mergeCell ref="N3:N22"/>
    <mergeCell ref="N23:N31"/>
    <mergeCell ref="N32:N38"/>
    <mergeCell ref="N39:N41"/>
    <mergeCell ref="N42:N46"/>
  </mergeCells>
  <phoneticPr fontId="2" type="noConversion"/>
  <conditionalFormatting sqref="E3">
    <cfRule type="duplicateValues" dxfId="82" priority="83"/>
  </conditionalFormatting>
  <conditionalFormatting sqref="E4">
    <cfRule type="duplicateValues" dxfId="81" priority="82"/>
  </conditionalFormatting>
  <conditionalFormatting sqref="E5">
    <cfRule type="duplicateValues" dxfId="80" priority="81"/>
  </conditionalFormatting>
  <conditionalFormatting sqref="E6">
    <cfRule type="duplicateValues" dxfId="79" priority="80"/>
  </conditionalFormatting>
  <conditionalFormatting sqref="E7">
    <cfRule type="duplicateValues" dxfId="78" priority="79"/>
  </conditionalFormatting>
  <conditionalFormatting sqref="E8">
    <cfRule type="duplicateValues" dxfId="77" priority="78"/>
  </conditionalFormatting>
  <conditionalFormatting sqref="E9">
    <cfRule type="duplicateValues" dxfId="76" priority="77"/>
  </conditionalFormatting>
  <conditionalFormatting sqref="E10">
    <cfRule type="duplicateValues" dxfId="75" priority="76"/>
  </conditionalFormatting>
  <conditionalFormatting sqref="E11">
    <cfRule type="duplicateValues" dxfId="74" priority="75"/>
  </conditionalFormatting>
  <conditionalFormatting sqref="E12">
    <cfRule type="duplicateValues" dxfId="73" priority="74"/>
  </conditionalFormatting>
  <conditionalFormatting sqref="E13">
    <cfRule type="duplicateValues" dxfId="72" priority="19"/>
  </conditionalFormatting>
  <conditionalFormatting sqref="E14">
    <cfRule type="duplicateValues" dxfId="71" priority="73"/>
  </conditionalFormatting>
  <conditionalFormatting sqref="E15">
    <cfRule type="duplicateValues" dxfId="70" priority="72"/>
  </conditionalFormatting>
  <conditionalFormatting sqref="E16">
    <cfRule type="duplicateValues" dxfId="69" priority="71"/>
  </conditionalFormatting>
  <conditionalFormatting sqref="E17">
    <cfRule type="duplicateValues" dxfId="68" priority="69"/>
  </conditionalFormatting>
  <conditionalFormatting sqref="E18">
    <cfRule type="duplicateValues" dxfId="67" priority="5"/>
  </conditionalFormatting>
  <conditionalFormatting sqref="E19">
    <cfRule type="duplicateValues" dxfId="66" priority="20"/>
  </conditionalFormatting>
  <conditionalFormatting sqref="E20">
    <cfRule type="duplicateValues" dxfId="65" priority="68"/>
  </conditionalFormatting>
  <conditionalFormatting sqref="E21">
    <cfRule type="duplicateValues" dxfId="64" priority="67"/>
  </conditionalFormatting>
  <conditionalFormatting sqref="E22">
    <cfRule type="duplicateValues" dxfId="63" priority="70"/>
  </conditionalFormatting>
  <conditionalFormatting sqref="E34">
    <cfRule type="duplicateValues" dxfId="62" priority="24"/>
  </conditionalFormatting>
  <conditionalFormatting sqref="E35">
    <cfRule type="duplicateValues" dxfId="61" priority="23"/>
  </conditionalFormatting>
  <conditionalFormatting sqref="E36">
    <cfRule type="duplicateValues" dxfId="60" priority="22"/>
  </conditionalFormatting>
  <conditionalFormatting sqref="E37">
    <cfRule type="duplicateValues" dxfId="59" priority="21"/>
  </conditionalFormatting>
  <conditionalFormatting sqref="E38">
    <cfRule type="duplicateValues" dxfId="58" priority="18"/>
  </conditionalFormatting>
  <conditionalFormatting sqref="E40">
    <cfRule type="duplicateValues" dxfId="57" priority="17"/>
  </conditionalFormatting>
  <conditionalFormatting sqref="E41">
    <cfRule type="duplicateValues" dxfId="56" priority="16"/>
  </conditionalFormatting>
  <conditionalFormatting sqref="E42">
    <cfRule type="duplicateValues" dxfId="55" priority="12"/>
  </conditionalFormatting>
  <conditionalFormatting sqref="E43">
    <cfRule type="duplicateValues" dxfId="54" priority="11"/>
  </conditionalFormatting>
  <conditionalFormatting sqref="E44">
    <cfRule type="duplicateValues" dxfId="53" priority="10"/>
  </conditionalFormatting>
  <conditionalFormatting sqref="E45">
    <cfRule type="duplicateValues" dxfId="52" priority="9"/>
  </conditionalFormatting>
  <conditionalFormatting sqref="E46">
    <cfRule type="duplicateValues" dxfId="51" priority="6"/>
  </conditionalFormatting>
  <conditionalFormatting sqref="E51">
    <cfRule type="duplicateValues" dxfId="50" priority="4"/>
  </conditionalFormatting>
  <conditionalFormatting sqref="E52">
    <cfRule type="duplicateValues" dxfId="49" priority="3"/>
  </conditionalFormatting>
  <conditionalFormatting sqref="E53">
    <cfRule type="duplicateValues" dxfId="48" priority="1"/>
  </conditionalFormatting>
  <conditionalFormatting sqref="E54">
    <cfRule type="duplicateValues" dxfId="47" priority="2"/>
  </conditionalFormatting>
  <conditionalFormatting sqref="E65">
    <cfRule type="duplicateValues" dxfId="46" priority="66"/>
  </conditionalFormatting>
  <conditionalFormatting sqref="E66">
    <cfRule type="duplicateValues" dxfId="45" priority="65"/>
  </conditionalFormatting>
  <conditionalFormatting sqref="E67">
    <cfRule type="duplicateValues" dxfId="44" priority="64"/>
  </conditionalFormatting>
  <conditionalFormatting sqref="E68">
    <cfRule type="duplicateValues" dxfId="43" priority="63"/>
  </conditionalFormatting>
  <conditionalFormatting sqref="E69">
    <cfRule type="duplicateValues" dxfId="42" priority="62"/>
  </conditionalFormatting>
  <conditionalFormatting sqref="E70">
    <cfRule type="duplicateValues" dxfId="41" priority="61"/>
  </conditionalFormatting>
  <conditionalFormatting sqref="E71">
    <cfRule type="duplicateValues" dxfId="40" priority="60"/>
  </conditionalFormatting>
  <conditionalFormatting sqref="E72">
    <cfRule type="duplicateValues" dxfId="39" priority="59"/>
  </conditionalFormatting>
  <conditionalFormatting sqref="E73">
    <cfRule type="duplicateValues" dxfId="38" priority="58"/>
  </conditionalFormatting>
  <conditionalFormatting sqref="E74">
    <cfRule type="duplicateValues" dxfId="37" priority="57"/>
  </conditionalFormatting>
  <conditionalFormatting sqref="E75">
    <cfRule type="duplicateValues" dxfId="36" priority="56"/>
  </conditionalFormatting>
  <conditionalFormatting sqref="E76">
    <cfRule type="duplicateValues" dxfId="35" priority="37"/>
  </conditionalFormatting>
  <conditionalFormatting sqref="E77">
    <cfRule type="duplicateValues" dxfId="34" priority="53"/>
  </conditionalFormatting>
  <conditionalFormatting sqref="E78">
    <cfRule type="duplicateValues" dxfId="33" priority="52"/>
  </conditionalFormatting>
  <conditionalFormatting sqref="E79">
    <cfRule type="duplicateValues" dxfId="32" priority="51"/>
  </conditionalFormatting>
  <conditionalFormatting sqref="E80">
    <cfRule type="duplicateValues" dxfId="31" priority="50"/>
  </conditionalFormatting>
  <conditionalFormatting sqref="E81">
    <cfRule type="duplicateValues" dxfId="30" priority="49"/>
  </conditionalFormatting>
  <conditionalFormatting sqref="E82">
    <cfRule type="duplicateValues" dxfId="29" priority="48"/>
  </conditionalFormatting>
  <conditionalFormatting sqref="E83">
    <cfRule type="duplicateValues" dxfId="28" priority="55"/>
  </conditionalFormatting>
  <conditionalFormatting sqref="E84">
    <cfRule type="duplicateValues" dxfId="27" priority="54"/>
  </conditionalFormatting>
  <conditionalFormatting sqref="E85">
    <cfRule type="duplicateValues" dxfId="26" priority="47"/>
  </conditionalFormatting>
  <conditionalFormatting sqref="E86">
    <cfRule type="duplicateValues" dxfId="25" priority="46"/>
  </conditionalFormatting>
  <conditionalFormatting sqref="E87">
    <cfRule type="duplicateValues" dxfId="24" priority="33"/>
  </conditionalFormatting>
  <conditionalFormatting sqref="E88">
    <cfRule type="duplicateValues" dxfId="23" priority="45"/>
  </conditionalFormatting>
  <conditionalFormatting sqref="E89">
    <cfRule type="duplicateValues" dxfId="22" priority="44"/>
  </conditionalFormatting>
  <conditionalFormatting sqref="E90">
    <cfRule type="duplicateValues" dxfId="21" priority="43"/>
  </conditionalFormatting>
  <conditionalFormatting sqref="E91">
    <cfRule type="duplicateValues" dxfId="20" priority="42"/>
  </conditionalFormatting>
  <conditionalFormatting sqref="E92">
    <cfRule type="duplicateValues" dxfId="19" priority="41"/>
  </conditionalFormatting>
  <conditionalFormatting sqref="E93">
    <cfRule type="duplicateValues" dxfId="18" priority="40"/>
  </conditionalFormatting>
  <conditionalFormatting sqref="E94">
    <cfRule type="duplicateValues" dxfId="17" priority="39"/>
  </conditionalFormatting>
  <conditionalFormatting sqref="E95">
    <cfRule type="duplicateValues" dxfId="16" priority="34"/>
  </conditionalFormatting>
  <conditionalFormatting sqref="E96">
    <cfRule type="duplicateValues" dxfId="15" priority="38"/>
  </conditionalFormatting>
  <conditionalFormatting sqref="E97">
    <cfRule type="duplicateValues" dxfId="14" priority="36"/>
  </conditionalFormatting>
  <conditionalFormatting sqref="E98">
    <cfRule type="duplicateValues" dxfId="13" priority="35"/>
  </conditionalFormatting>
  <conditionalFormatting sqref="E99">
    <cfRule type="duplicateValues" dxfId="12" priority="32"/>
  </conditionalFormatting>
  <conditionalFormatting sqref="E100">
    <cfRule type="duplicateValues" dxfId="11" priority="30"/>
  </conditionalFormatting>
  <conditionalFormatting sqref="E101">
    <cfRule type="duplicateValues" dxfId="10" priority="29"/>
  </conditionalFormatting>
  <conditionalFormatting sqref="E102">
    <cfRule type="duplicateValues" dxfId="9" priority="31"/>
  </conditionalFormatting>
  <conditionalFormatting sqref="E103">
    <cfRule type="duplicateValues" dxfId="8" priority="28"/>
  </conditionalFormatting>
  <conditionalFormatting sqref="E104">
    <cfRule type="duplicateValues" dxfId="7" priority="27"/>
  </conditionalFormatting>
  <conditionalFormatting sqref="E105">
    <cfRule type="duplicateValues" dxfId="6" priority="26"/>
  </conditionalFormatting>
  <conditionalFormatting sqref="E106">
    <cfRule type="duplicateValues" dxfId="5" priority="25"/>
  </conditionalFormatting>
  <conditionalFormatting sqref="E107">
    <cfRule type="duplicateValues" dxfId="4" priority="8"/>
  </conditionalFormatting>
  <conditionalFormatting sqref="E108">
    <cfRule type="duplicateValues" dxfId="3" priority="7"/>
  </conditionalFormatting>
  <conditionalFormatting sqref="E163">
    <cfRule type="duplicateValues" dxfId="2" priority="15"/>
  </conditionalFormatting>
  <conditionalFormatting sqref="E164">
    <cfRule type="duplicateValues" dxfId="1" priority="14"/>
  </conditionalFormatting>
  <conditionalFormatting sqref="E165">
    <cfRule type="duplicateValues" dxfId="0" priority="13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2024-07-05T15:44:21Z</dcterms:created>
  <dcterms:modified xsi:type="dcterms:W3CDTF">2024-07-05T15:44:37Z</dcterms:modified>
</cp:coreProperties>
</file>