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和鼎商贸\"/>
    </mc:Choice>
  </mc:AlternateContent>
  <xr:revisionPtr revIDLastSave="0" documentId="13_ncr:1_{DF4B05F6-C7AF-4BA4-923C-FF5D420891AB}" xr6:coauthVersionLast="47" xr6:coauthVersionMax="47" xr10:uidLastSave="{00000000-0000-0000-0000-000000000000}"/>
  <bookViews>
    <workbookView xWindow="-120" yWindow="-120" windowWidth="29040" windowHeight="15840" xr2:uid="{BF2E4B76-6871-4B0D-84F8-FFFF27DF6568}"/>
  </bookViews>
  <sheets>
    <sheet name="贝乐芙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<sst xmlns="http://schemas.openxmlformats.org/spreadsheetml/2006/main" count="153" uniqueCount="53">
  <si>
    <t>18个月</t>
  </si>
  <si>
    <t>48袋/箱</t>
  </si>
  <si>
    <t>线下专售</t>
  </si>
  <si>
    <t>12g</t>
  </si>
  <si>
    <r>
      <rPr>
        <sz val="11"/>
        <color theme="1"/>
        <rFont val="等线"/>
        <family val="3"/>
        <charset val="134"/>
        <scheme val="minor"/>
      </rPr>
      <t xml:space="preserve">鸭肉 </t>
    </r>
    <r>
      <rPr>
        <b/>
        <sz val="11"/>
        <color theme="1"/>
        <rFont val="黑体"/>
        <family val="3"/>
        <charset val="134"/>
      </rPr>
      <t>冻干生骨肉</t>
    </r>
    <r>
      <rPr>
        <sz val="11"/>
        <color theme="1"/>
        <rFont val="等线"/>
        <family val="3"/>
        <charset val="134"/>
        <scheme val="minor"/>
      </rPr>
      <t>小圆饼12g</t>
    </r>
  </si>
  <si>
    <t>冻干生骨肉零食</t>
  </si>
  <si>
    <r>
      <rPr>
        <sz val="11"/>
        <color theme="1"/>
        <rFont val="等线"/>
        <family val="3"/>
        <charset val="134"/>
        <scheme val="minor"/>
      </rPr>
      <t xml:space="preserve">鸡肉 </t>
    </r>
    <r>
      <rPr>
        <b/>
        <sz val="11"/>
        <color theme="1"/>
        <rFont val="黑体"/>
        <family val="3"/>
        <charset val="134"/>
      </rPr>
      <t>冻干生骨肉</t>
    </r>
    <r>
      <rPr>
        <sz val="11"/>
        <color theme="1"/>
        <rFont val="等线"/>
        <family val="3"/>
        <charset val="134"/>
        <scheme val="minor"/>
      </rPr>
      <t>小圆饼12g</t>
    </r>
  </si>
  <si>
    <r>
      <rPr>
        <sz val="11"/>
        <color theme="1"/>
        <rFont val="等线"/>
        <family val="3"/>
        <charset val="134"/>
        <scheme val="minor"/>
      </rPr>
      <t xml:space="preserve">鳕鱼 </t>
    </r>
    <r>
      <rPr>
        <b/>
        <sz val="11"/>
        <color theme="1"/>
        <rFont val="黑体"/>
        <family val="3"/>
        <charset val="134"/>
      </rPr>
      <t>冻干生骨肉</t>
    </r>
    <r>
      <rPr>
        <sz val="11"/>
        <color theme="1"/>
        <rFont val="等线"/>
        <family val="3"/>
        <charset val="134"/>
        <scheme val="minor"/>
      </rPr>
      <t>小圆饼12g</t>
    </r>
  </si>
  <si>
    <r>
      <rPr>
        <sz val="11"/>
        <color theme="1"/>
        <rFont val="等线"/>
        <family val="3"/>
        <charset val="134"/>
        <scheme val="minor"/>
      </rPr>
      <t xml:space="preserve">三文鱼 </t>
    </r>
    <r>
      <rPr>
        <b/>
        <sz val="11"/>
        <color theme="1"/>
        <rFont val="黑体"/>
        <family val="3"/>
        <charset val="134"/>
      </rPr>
      <t>冻干生骨肉</t>
    </r>
    <r>
      <rPr>
        <sz val="11"/>
        <color theme="1"/>
        <rFont val="等线"/>
        <family val="3"/>
        <charset val="134"/>
        <scheme val="minor"/>
      </rPr>
      <t>小鱼饼12g</t>
    </r>
  </si>
  <si>
    <t>20袋/箱</t>
  </si>
  <si>
    <t>全渠产品</t>
  </si>
  <si>
    <t>75g</t>
  </si>
  <si>
    <r>
      <rPr>
        <sz val="11"/>
        <color theme="1"/>
        <rFont val="等线"/>
        <family val="3"/>
        <charset val="134"/>
        <scheme val="minor"/>
      </rPr>
      <t>鳕鱼</t>
    </r>
    <r>
      <rPr>
        <b/>
        <sz val="11"/>
        <color theme="1"/>
        <rFont val="黑体"/>
        <family val="3"/>
        <charset val="134"/>
      </rPr>
      <t>原切</t>
    </r>
    <r>
      <rPr>
        <sz val="11"/>
        <color theme="1"/>
        <rFont val="等线"/>
        <family val="3"/>
        <charset val="134"/>
        <scheme val="minor"/>
      </rPr>
      <t>零食冻干75g</t>
    </r>
  </si>
  <si>
    <t>零食冻干</t>
  </si>
  <si>
    <r>
      <rPr>
        <sz val="11"/>
        <color theme="1"/>
        <rFont val="等线"/>
        <family val="3"/>
        <charset val="134"/>
        <scheme val="minor"/>
      </rPr>
      <t>三文鱼</t>
    </r>
    <r>
      <rPr>
        <b/>
        <sz val="11"/>
        <color theme="1"/>
        <rFont val="黑体"/>
        <family val="3"/>
        <charset val="134"/>
      </rPr>
      <t>原切</t>
    </r>
    <r>
      <rPr>
        <sz val="11"/>
        <color theme="1"/>
        <rFont val="等线"/>
        <family val="3"/>
        <charset val="134"/>
        <scheme val="minor"/>
      </rPr>
      <t>零食冻干75g</t>
    </r>
  </si>
  <si>
    <t>120g</t>
  </si>
  <si>
    <r>
      <rPr>
        <sz val="11"/>
        <color theme="1"/>
        <rFont val="等线"/>
        <family val="3"/>
        <charset val="134"/>
        <scheme val="minor"/>
      </rPr>
      <t>鸡肉</t>
    </r>
    <r>
      <rPr>
        <b/>
        <sz val="11"/>
        <color theme="1"/>
        <rFont val="黑体"/>
        <family val="3"/>
        <charset val="134"/>
      </rPr>
      <t>原切</t>
    </r>
    <r>
      <rPr>
        <sz val="11"/>
        <color theme="1"/>
        <rFont val="等线"/>
        <family val="3"/>
        <charset val="134"/>
        <scheme val="minor"/>
      </rPr>
      <t>零食冻干120g</t>
    </r>
  </si>
  <si>
    <t>185g</t>
  </si>
  <si>
    <r>
      <rPr>
        <sz val="11"/>
        <color theme="1"/>
        <rFont val="等线"/>
        <family val="3"/>
        <charset val="134"/>
        <scheme val="minor"/>
      </rPr>
      <t>鸡肉兔肉</t>
    </r>
    <r>
      <rPr>
        <b/>
        <sz val="11"/>
        <color theme="1"/>
        <rFont val="黑体"/>
        <family val="3"/>
        <charset val="134"/>
      </rPr>
      <t>主食冻干</t>
    </r>
    <r>
      <rPr>
        <sz val="11"/>
        <color theme="1"/>
        <rFont val="等线"/>
        <family val="3"/>
        <charset val="134"/>
        <scheme val="minor"/>
      </rPr>
      <t>185g</t>
    </r>
  </si>
  <si>
    <t>主食冻干</t>
  </si>
  <si>
    <r>
      <rPr>
        <sz val="11"/>
        <color theme="1"/>
        <rFont val="等线"/>
        <family val="3"/>
        <charset val="134"/>
        <scheme val="minor"/>
      </rPr>
      <t>鸡肉鸵鸟肉</t>
    </r>
    <r>
      <rPr>
        <b/>
        <sz val="11"/>
        <color theme="1"/>
        <rFont val="黑体"/>
        <family val="3"/>
        <charset val="134"/>
      </rPr>
      <t>主食冻干</t>
    </r>
    <r>
      <rPr>
        <sz val="11"/>
        <color theme="1"/>
        <rFont val="等线"/>
        <family val="3"/>
        <charset val="134"/>
        <scheme val="minor"/>
      </rPr>
      <t>185g</t>
    </r>
  </si>
  <si>
    <r>
      <rPr>
        <sz val="11"/>
        <color theme="1"/>
        <rFont val="等线"/>
        <family val="3"/>
        <charset val="134"/>
        <scheme val="minor"/>
      </rPr>
      <t>鸡肉三文鱼</t>
    </r>
    <r>
      <rPr>
        <b/>
        <sz val="11"/>
        <color theme="1"/>
        <rFont val="黑体"/>
        <family val="3"/>
        <charset val="134"/>
      </rPr>
      <t>主食冻干</t>
    </r>
    <r>
      <rPr>
        <sz val="11"/>
        <color theme="1"/>
        <rFont val="等线"/>
        <family val="3"/>
        <charset val="134"/>
        <scheme val="minor"/>
      </rPr>
      <t>185g</t>
    </r>
  </si>
  <si>
    <t>36个月</t>
  </si>
  <si>
    <t>24罐/箱</t>
  </si>
  <si>
    <t>85g</t>
  </si>
  <si>
    <t>鲔鱼蟹肉钻石小金罐85g</t>
  </si>
  <si>
    <t>钻石小金罐</t>
  </si>
  <si>
    <t>鲣鱼鸡软骨钻石小金罐85g</t>
  </si>
  <si>
    <t>吞拿鱼银鱼钻石小金罐85g</t>
  </si>
  <si>
    <t>沙丁鱼贻贝钻石小金罐85g</t>
  </si>
  <si>
    <t>鲭鱼鸡肉钻石小金罐85g</t>
  </si>
  <si>
    <t>10赠2</t>
  </si>
  <si>
    <t>鸡肉明虾钻石小金罐85g</t>
  </si>
  <si>
    <t>10kg</t>
  </si>
  <si>
    <t>LAC28贝乐芙全猫种幼猫粮 LAK30
烘干鳕鱼+鸡肉</t>
  </si>
  <si>
    <t>干粮海陆双拼-L系列</t>
  </si>
  <si>
    <t>6袋/箱</t>
  </si>
  <si>
    <t>1.5kg</t>
  </si>
  <si>
    <t>LAC28贝乐芙全猫种成猫粮 LAC28
烘干鳕鱼+鸡肉</t>
  </si>
  <si>
    <t>LAJ28贝乐芙全犬种幼犬粮 LAJ28
烘干鳕鱼+鸡肉</t>
  </si>
  <si>
    <t>LAA24贝乐芙全犬种成犬粮 LAA24
烘干鳕鱼+鸡肉</t>
  </si>
  <si>
    <t>备注</t>
  </si>
  <si>
    <t>保质期</t>
  </si>
  <si>
    <t>箱规</t>
  </si>
  <si>
    <t>渠道</t>
  </si>
  <si>
    <t>零售价
（元）</t>
  </si>
  <si>
    <t>批发价
（元）</t>
  </si>
  <si>
    <t>规格</t>
  </si>
  <si>
    <t>品名</t>
  </si>
  <si>
    <t>产品图样</t>
  </si>
  <si>
    <t>品牌细分</t>
  </si>
  <si>
    <t>序号</t>
  </si>
  <si>
    <t>贝乐芙报价单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</si>
</sst>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[$$-409]#,##0.00_);[Red]\([$$-409]#,##0.00\)"/>
    <numFmt numFmtId="177" formatCode="#,##0_);[Red]\(#,##0\)"/>
    <numFmt numFmtId="178" formatCode="_ * #,##0.0_ ;_ * \-#,##0.0_ ;_ * &quot;-&quot;?_ ;_ @_ "/>
    <numFmt numFmtId="179" formatCode="#,##0.00_);[Red]\(#,##0.00\)"/>
  </numFmts>
  <fonts count="13" x14ac:knownFonts="1"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5"/>
      <color theme="3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2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176" fontId="0" fillId="0" borderId="0">
      <alignment vertical="center"/>
    </xf>
    <xf numFmtId="176" fontId="7" fillId="0" borderId="18" applyNumberFormat="0" applyFill="0" applyAlignment="0" applyProtection="0">
      <alignment vertical="center"/>
    </xf>
  </cellStyleXfs>
  <cellXfs count="71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 applyAlignment="1">
      <alignment horizontal="right" vertical="center" wrapText="1"/>
    </xf>
    <xf numFmtId="41" fontId="1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176" fontId="3" fillId="0" borderId="0" xfId="0" applyFont="1" applyAlignment="1">
      <alignment vertical="center" wrapText="1"/>
    </xf>
    <xf numFmtId="177" fontId="1" fillId="2" borderId="0" xfId="0" applyNumberFormat="1" applyFont="1" applyFill="1" applyAlignment="1">
      <alignment vertical="center" wrapText="1"/>
    </xf>
    <xf numFmtId="176" fontId="1" fillId="2" borderId="0" xfId="0" applyFont="1" applyFill="1" applyAlignment="1">
      <alignment vertical="center" wrapText="1"/>
    </xf>
    <xf numFmtId="176" fontId="0" fillId="2" borderId="2" xfId="0" applyFill="1" applyBorder="1" applyAlignment="1">
      <alignment horizontal="center" vertical="center" wrapText="1"/>
    </xf>
    <xf numFmtId="41" fontId="0" fillId="2" borderId="2" xfId="0" applyNumberFormat="1" applyFill="1" applyBorder="1" applyAlignment="1">
      <alignment horizontal="center" vertical="center" wrapText="1"/>
    </xf>
    <xf numFmtId="178" fontId="0" fillId="2" borderId="2" xfId="0" applyNumberForma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176" fontId="0" fillId="2" borderId="5" xfId="0" applyFill="1" applyBorder="1" applyAlignment="1">
      <alignment horizontal="center" vertical="center" wrapText="1"/>
    </xf>
    <xf numFmtId="41" fontId="0" fillId="2" borderId="5" xfId="0" applyNumberFormat="1" applyFill="1" applyBorder="1" applyAlignment="1">
      <alignment horizontal="center" vertical="center" wrapText="1"/>
    </xf>
    <xf numFmtId="178" fontId="0" fillId="2" borderId="5" xfId="0" applyNumberForma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Font="1" applyFill="1" applyBorder="1" applyAlignment="1">
      <alignment horizontal="center"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 wrapText="1"/>
    </xf>
    <xf numFmtId="176" fontId="0" fillId="2" borderId="8" xfId="0" applyFill="1" applyBorder="1" applyAlignment="1">
      <alignment horizontal="center" vertical="center" wrapText="1"/>
    </xf>
    <xf numFmtId="41" fontId="0" fillId="2" borderId="8" xfId="0" applyNumberFormat="1" applyFill="1" applyBorder="1" applyAlignment="1">
      <alignment horizontal="center" vertical="center" wrapText="1"/>
    </xf>
    <xf numFmtId="178" fontId="0" fillId="2" borderId="8" xfId="0" applyNumberFormat="1" applyFill="1" applyBorder="1" applyAlignment="1">
      <alignment horizontal="center" vertical="center" wrapText="1"/>
    </xf>
    <xf numFmtId="178" fontId="5" fillId="2" borderId="8" xfId="0" applyNumberFormat="1" applyFont="1" applyFill="1" applyBorder="1" applyAlignment="1">
      <alignment horizontal="center" vertical="center" wrapText="1"/>
    </xf>
    <xf numFmtId="176" fontId="5" fillId="2" borderId="8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177" fontId="0" fillId="2" borderId="10" xfId="0" applyNumberFormat="1" applyFill="1" applyBorder="1" applyAlignment="1">
      <alignment horizontal="center" vertical="center" wrapText="1"/>
    </xf>
    <xf numFmtId="176" fontId="0" fillId="2" borderId="1" xfId="0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76" fontId="0" fillId="2" borderId="4" xfId="0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9" fontId="5" fillId="2" borderId="6" xfId="0" applyNumberFormat="1" applyFont="1" applyFill="1" applyBorder="1" applyAlignment="1">
      <alignment horizontal="center" vertical="center" wrapText="1"/>
    </xf>
    <xf numFmtId="176" fontId="0" fillId="2" borderId="12" xfId="0" applyFill="1" applyBorder="1" applyAlignment="1">
      <alignment horizontal="center" vertical="center" wrapText="1"/>
    </xf>
    <xf numFmtId="176" fontId="0" fillId="2" borderId="13" xfId="0" applyFill="1" applyBorder="1" applyAlignment="1">
      <alignment horizontal="center" vertical="center" wrapText="1"/>
    </xf>
    <xf numFmtId="41" fontId="0" fillId="2" borderId="13" xfId="0" applyNumberFormat="1" applyFill="1" applyBorder="1" applyAlignment="1">
      <alignment horizontal="center" vertical="center" wrapText="1"/>
    </xf>
    <xf numFmtId="43" fontId="5" fillId="2" borderId="13" xfId="0" applyNumberFormat="1" applyFont="1" applyFill="1" applyBorder="1" applyAlignment="1">
      <alignment horizontal="center" vertical="center" wrapText="1"/>
    </xf>
    <xf numFmtId="176" fontId="5" fillId="2" borderId="13" xfId="0" applyFont="1" applyFill="1" applyBorder="1" applyAlignment="1">
      <alignment horizontal="center" vertical="center" wrapText="1"/>
    </xf>
    <xf numFmtId="9" fontId="5" fillId="2" borderId="14" xfId="0" applyNumberFormat="1" applyFont="1" applyFill="1" applyBorder="1" applyAlignment="1">
      <alignment horizontal="center" vertical="center" wrapText="1"/>
    </xf>
    <xf numFmtId="177" fontId="0" fillId="2" borderId="15" xfId="0" applyNumberForma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13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41" fontId="0" fillId="2" borderId="1" xfId="0" applyNumberFormat="1" applyFill="1" applyBorder="1" applyAlignment="1">
      <alignment horizontal="center" vertical="center" wrapText="1"/>
    </xf>
    <xf numFmtId="41" fontId="0" fillId="2" borderId="4" xfId="0" applyNumberFormat="1" applyFill="1" applyBorder="1" applyAlignment="1">
      <alignment horizontal="center" vertical="center" wrapText="1"/>
    </xf>
    <xf numFmtId="41" fontId="0" fillId="2" borderId="12" xfId="0" applyNumberFormat="1" applyFill="1" applyBorder="1" applyAlignment="1">
      <alignment horizontal="center" vertical="center" wrapText="1"/>
    </xf>
    <xf numFmtId="178" fontId="0" fillId="2" borderId="13" xfId="0" applyNumberFormat="1" applyFill="1" applyBorder="1" applyAlignment="1">
      <alignment horizontal="center" vertical="center" wrapText="1"/>
    </xf>
    <xf numFmtId="176" fontId="8" fillId="2" borderId="2" xfId="1" applyFont="1" applyFill="1" applyBorder="1" applyAlignment="1" applyProtection="1">
      <alignment horizontal="center" vertical="center" wrapText="1"/>
    </xf>
    <xf numFmtId="176" fontId="0" fillId="2" borderId="5" xfId="1" applyFont="1" applyFill="1" applyBorder="1" applyAlignment="1" applyProtection="1">
      <alignment horizontal="center" vertical="center" wrapText="1"/>
    </xf>
    <xf numFmtId="176" fontId="8" fillId="2" borderId="5" xfId="1" applyFont="1" applyFill="1" applyBorder="1" applyAlignment="1" applyProtection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6" fontId="0" fillId="2" borderId="13" xfId="1" applyFont="1" applyFill="1" applyBorder="1" applyAlignment="1" applyProtection="1">
      <alignment horizontal="center" vertical="center" wrapText="1"/>
    </xf>
    <xf numFmtId="179" fontId="5" fillId="3" borderId="14" xfId="0" applyNumberFormat="1" applyFont="1" applyFill="1" applyBorder="1" applyAlignment="1">
      <alignment horizontal="center" vertical="center" wrapText="1"/>
    </xf>
    <xf numFmtId="176" fontId="9" fillId="0" borderId="0" xfId="0" applyFont="1" applyAlignment="1">
      <alignment horizontal="center" vertical="center" wrapText="1"/>
    </xf>
    <xf numFmtId="176" fontId="10" fillId="0" borderId="21" xfId="0" applyFont="1" applyBorder="1" applyAlignment="1">
      <alignment horizontal="center" vertical="center" wrapText="1"/>
    </xf>
    <xf numFmtId="176" fontId="11" fillId="2" borderId="22" xfId="1" applyFont="1" applyFill="1" applyBorder="1" applyAlignment="1" applyProtection="1">
      <alignment horizontal="center" vertical="center" wrapText="1"/>
    </xf>
    <xf numFmtId="41" fontId="11" fillId="2" borderId="22" xfId="1" applyNumberFormat="1" applyFont="1" applyFill="1" applyBorder="1" applyAlignment="1" applyProtection="1">
      <alignment horizontal="center" vertical="center" wrapText="1"/>
    </xf>
    <xf numFmtId="177" fontId="11" fillId="2" borderId="23" xfId="1" applyNumberFormat="1" applyFont="1" applyFill="1" applyBorder="1" applyAlignment="1" applyProtection="1">
      <alignment horizontal="center" vertical="center" wrapText="1"/>
    </xf>
    <xf numFmtId="176" fontId="12" fillId="2" borderId="26" xfId="0" applyFont="1" applyFill="1" applyBorder="1" applyAlignment="1">
      <alignment horizontal="center" vertical="center" wrapText="1"/>
    </xf>
    <xf numFmtId="176" fontId="12" fillId="2" borderId="25" xfId="0" applyFont="1" applyFill="1" applyBorder="1" applyAlignment="1">
      <alignment horizontal="center" vertical="center" wrapText="1"/>
    </xf>
    <xf numFmtId="176" fontId="12" fillId="2" borderId="24" xfId="0" applyFont="1" applyFill="1" applyBorder="1" applyAlignment="1">
      <alignment horizontal="center" vertical="center" wrapText="1"/>
    </xf>
    <xf numFmtId="176" fontId="4" fillId="2" borderId="20" xfId="0" applyFont="1" applyFill="1" applyBorder="1" applyAlignment="1">
      <alignment horizontal="center" vertical="center" wrapText="1"/>
    </xf>
    <xf numFmtId="176" fontId="4" fillId="2" borderId="19" xfId="0" applyFont="1" applyFill="1" applyBorder="1" applyAlignment="1">
      <alignment horizontal="center" vertical="center" wrapText="1"/>
    </xf>
    <xf numFmtId="176" fontId="4" fillId="2" borderId="17" xfId="0" applyFont="1" applyFill="1" applyBorder="1" applyAlignment="1">
      <alignment horizontal="center" vertical="center" wrapText="1"/>
    </xf>
    <xf numFmtId="176" fontId="4" fillId="0" borderId="16" xfId="0" applyFont="1" applyBorder="1" applyAlignment="1">
      <alignment horizontal="center" vertical="center" wrapText="1"/>
    </xf>
    <xf numFmtId="176" fontId="4" fillId="0" borderId="11" xfId="0" applyFont="1" applyBorder="1" applyAlignment="1">
      <alignment horizontal="center" vertical="center" wrapText="1"/>
    </xf>
    <xf numFmtId="176" fontId="4" fillId="0" borderId="4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</cellXfs>
  <cellStyles count="2">
    <cellStyle name="标题 1" xfId="1" builtinId="16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28578</xdr:rowOff>
    </xdr:from>
    <xdr:ext cx="1810385" cy="1127125"/>
    <xdr:pic>
      <xdr:nvPicPr>
        <xdr:cNvPr id="2" name="图片 1" descr="贝乐芙logo.png">
          <a:extLst>
            <a:ext uri="{FF2B5EF4-FFF2-40B4-BE49-F238E27FC236}">
              <a16:creationId xmlns:a16="http://schemas.microsoft.com/office/drawing/2014/main" id="{6CC2354B-8F8A-4D12-9C79-ED90CCAA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8578"/>
          <a:ext cx="1810385" cy="1127125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2</xdr:row>
      <xdr:rowOff>28575</xdr:rowOff>
    </xdr:from>
    <xdr:ext cx="521970" cy="777240"/>
    <xdr:pic>
      <xdr:nvPicPr>
        <xdr:cNvPr id="3" name="图片 2" descr="通用成犬 1.5kg.png">
          <a:extLst>
            <a:ext uri="{FF2B5EF4-FFF2-40B4-BE49-F238E27FC236}">
              <a16:creationId xmlns:a16="http://schemas.microsoft.com/office/drawing/2014/main" id="{3B348474-3812-4B1A-90A4-C8BB188AA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71475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3</xdr:row>
      <xdr:rowOff>0</xdr:rowOff>
    </xdr:from>
    <xdr:ext cx="521970" cy="777240"/>
    <xdr:pic>
      <xdr:nvPicPr>
        <xdr:cNvPr id="4" name="图片 3" descr="通用成犬 1.5kg.png">
          <a:extLst>
            <a:ext uri="{FF2B5EF4-FFF2-40B4-BE49-F238E27FC236}">
              <a16:creationId xmlns:a16="http://schemas.microsoft.com/office/drawing/2014/main" id="{38D659D0-BB1A-4F4C-80B2-964FFBF7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51435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4</xdr:row>
      <xdr:rowOff>0</xdr:rowOff>
    </xdr:from>
    <xdr:ext cx="521970" cy="777240"/>
    <xdr:pic>
      <xdr:nvPicPr>
        <xdr:cNvPr id="5" name="图片 4" descr="通用幼犬 1.5kg.png">
          <a:extLst>
            <a:ext uri="{FF2B5EF4-FFF2-40B4-BE49-F238E27FC236}">
              <a16:creationId xmlns:a16="http://schemas.microsoft.com/office/drawing/2014/main" id="{581E319F-BE74-4BD1-B459-BB379544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68580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5</xdr:row>
      <xdr:rowOff>0</xdr:rowOff>
    </xdr:from>
    <xdr:ext cx="521970" cy="777240"/>
    <xdr:pic>
      <xdr:nvPicPr>
        <xdr:cNvPr id="6" name="图片 5" descr="通用幼犬 1.5kg.png">
          <a:extLst>
            <a:ext uri="{FF2B5EF4-FFF2-40B4-BE49-F238E27FC236}">
              <a16:creationId xmlns:a16="http://schemas.microsoft.com/office/drawing/2014/main" id="{6EDD7F29-F090-4C32-9304-B31C5073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85725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6</xdr:row>
      <xdr:rowOff>0</xdr:rowOff>
    </xdr:from>
    <xdr:ext cx="521970" cy="777240"/>
    <xdr:pic>
      <xdr:nvPicPr>
        <xdr:cNvPr id="7" name="图片 6" descr="通用成猫 1.5kg.png">
          <a:extLst>
            <a:ext uri="{FF2B5EF4-FFF2-40B4-BE49-F238E27FC236}">
              <a16:creationId xmlns:a16="http://schemas.microsoft.com/office/drawing/2014/main" id="{3030CBA7-C5D4-4CC6-84CD-B7FA19C6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02870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7</xdr:row>
      <xdr:rowOff>0</xdr:rowOff>
    </xdr:from>
    <xdr:ext cx="521970" cy="777240"/>
    <xdr:pic>
      <xdr:nvPicPr>
        <xdr:cNvPr id="8" name="图片 7" descr="通用成猫 1.5kg.png">
          <a:extLst>
            <a:ext uri="{FF2B5EF4-FFF2-40B4-BE49-F238E27FC236}">
              <a16:creationId xmlns:a16="http://schemas.microsoft.com/office/drawing/2014/main" id="{98F40E82-9B34-4553-8910-01E9AF34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20015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8</xdr:row>
      <xdr:rowOff>0</xdr:rowOff>
    </xdr:from>
    <xdr:ext cx="521970" cy="777240"/>
    <xdr:pic>
      <xdr:nvPicPr>
        <xdr:cNvPr id="9" name="图片 8" descr="通用幼猫 1.5kg.png">
          <a:extLst>
            <a:ext uri="{FF2B5EF4-FFF2-40B4-BE49-F238E27FC236}">
              <a16:creationId xmlns:a16="http://schemas.microsoft.com/office/drawing/2014/main" id="{F3D00744-E3BC-496D-93B7-26110F9D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37160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9</xdr:row>
      <xdr:rowOff>0</xdr:rowOff>
    </xdr:from>
    <xdr:ext cx="521970" cy="777240"/>
    <xdr:pic>
      <xdr:nvPicPr>
        <xdr:cNvPr id="10" name="图片 9" descr="通用幼猫 1.5kg.png">
          <a:extLst>
            <a:ext uri="{FF2B5EF4-FFF2-40B4-BE49-F238E27FC236}">
              <a16:creationId xmlns:a16="http://schemas.microsoft.com/office/drawing/2014/main" id="{FEF6F425-0126-45B5-AD38-C13C1FADC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543050"/>
          <a:ext cx="521970" cy="77724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9</xdr:row>
      <xdr:rowOff>571500</xdr:rowOff>
    </xdr:from>
    <xdr:ext cx="807720" cy="1075690"/>
    <xdr:pic>
      <xdr:nvPicPr>
        <xdr:cNvPr id="11" name="图片 10" descr="鸡肉明虾.png">
          <a:extLst>
            <a:ext uri="{FF2B5EF4-FFF2-40B4-BE49-F238E27FC236}">
              <a16:creationId xmlns:a16="http://schemas.microsoft.com/office/drawing/2014/main" id="{F99A5DE9-E1EA-4467-A680-92FB8A8F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1714500"/>
          <a:ext cx="807720" cy="107569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10</xdr:row>
      <xdr:rowOff>571500</xdr:rowOff>
    </xdr:from>
    <xdr:ext cx="807720" cy="1079500"/>
    <xdr:pic>
      <xdr:nvPicPr>
        <xdr:cNvPr id="12" name="图片 11" descr="鲭鱼鸡肉.png">
          <a:extLst>
            <a:ext uri="{FF2B5EF4-FFF2-40B4-BE49-F238E27FC236}">
              <a16:creationId xmlns:a16="http://schemas.microsoft.com/office/drawing/2014/main" id="{9FCA53C5-EDF2-4F3F-8B9B-9BD154C4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1885950"/>
          <a:ext cx="807720" cy="107950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11</xdr:row>
      <xdr:rowOff>571500</xdr:rowOff>
    </xdr:from>
    <xdr:ext cx="807720" cy="1079500"/>
    <xdr:pic>
      <xdr:nvPicPr>
        <xdr:cNvPr id="13" name="图片 12" descr="沙丁鱼.png">
          <a:extLst>
            <a:ext uri="{FF2B5EF4-FFF2-40B4-BE49-F238E27FC236}">
              <a16:creationId xmlns:a16="http://schemas.microsoft.com/office/drawing/2014/main" id="{208D8C6B-70CA-4A6C-827E-DCB36A922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057400"/>
          <a:ext cx="807720" cy="107950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12</xdr:row>
      <xdr:rowOff>571500</xdr:rowOff>
    </xdr:from>
    <xdr:ext cx="807720" cy="1079500"/>
    <xdr:pic>
      <xdr:nvPicPr>
        <xdr:cNvPr id="14" name="图片 13" descr="吞拿鱼.png">
          <a:extLst>
            <a:ext uri="{FF2B5EF4-FFF2-40B4-BE49-F238E27FC236}">
              <a16:creationId xmlns:a16="http://schemas.microsoft.com/office/drawing/2014/main" id="{C19A6C1F-1B7A-4F98-84D1-91CE1D5B0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228850"/>
          <a:ext cx="807720" cy="107950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13</xdr:row>
      <xdr:rowOff>571500</xdr:rowOff>
    </xdr:from>
    <xdr:ext cx="807720" cy="1079500"/>
    <xdr:pic>
      <xdr:nvPicPr>
        <xdr:cNvPr id="15" name="图片 14" descr="鲣鱼.png">
          <a:extLst>
            <a:ext uri="{FF2B5EF4-FFF2-40B4-BE49-F238E27FC236}">
              <a16:creationId xmlns:a16="http://schemas.microsoft.com/office/drawing/2014/main" id="{A623D6B8-24A4-4636-9866-82E6DEE4A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400300"/>
          <a:ext cx="807720" cy="107950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14</xdr:row>
      <xdr:rowOff>571500</xdr:rowOff>
    </xdr:from>
    <xdr:ext cx="807720" cy="1080135"/>
    <xdr:pic>
      <xdr:nvPicPr>
        <xdr:cNvPr id="16" name="图片 15" descr="蟹肉.png">
          <a:extLst>
            <a:ext uri="{FF2B5EF4-FFF2-40B4-BE49-F238E27FC236}">
              <a16:creationId xmlns:a16="http://schemas.microsoft.com/office/drawing/2014/main" id="{FE26A3F2-994E-4304-869F-2C833AF5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7175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15</xdr:row>
      <xdr:rowOff>762000</xdr:rowOff>
    </xdr:from>
    <xdr:ext cx="807720" cy="1080135"/>
    <xdr:pic>
      <xdr:nvPicPr>
        <xdr:cNvPr id="17" name="图片 16" descr="三文鱼鸡肉.png">
          <a:extLst>
            <a:ext uri="{FF2B5EF4-FFF2-40B4-BE49-F238E27FC236}">
              <a16:creationId xmlns:a16="http://schemas.microsoft.com/office/drawing/2014/main" id="{80F988E3-0E9C-4AAC-A15B-7850DE48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74320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16</xdr:row>
      <xdr:rowOff>762000</xdr:rowOff>
    </xdr:from>
    <xdr:ext cx="807720" cy="1080135"/>
    <xdr:pic>
      <xdr:nvPicPr>
        <xdr:cNvPr id="18" name="图片 17" descr="鸵鸟鸡肉.png">
          <a:extLst>
            <a:ext uri="{FF2B5EF4-FFF2-40B4-BE49-F238E27FC236}">
              <a16:creationId xmlns:a16="http://schemas.microsoft.com/office/drawing/2014/main" id="{82A1D674-06B2-4480-8E9B-DFB3F4928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91465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17</xdr:row>
      <xdr:rowOff>762000</xdr:rowOff>
    </xdr:from>
    <xdr:ext cx="807720" cy="1079500"/>
    <xdr:pic>
      <xdr:nvPicPr>
        <xdr:cNvPr id="19" name="图片 18" descr="兔肉鸡肉.png">
          <a:extLst>
            <a:ext uri="{FF2B5EF4-FFF2-40B4-BE49-F238E27FC236}">
              <a16:creationId xmlns:a16="http://schemas.microsoft.com/office/drawing/2014/main" id="{6B6F9BD1-FBD2-4B8B-8B06-9A593C31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086100"/>
          <a:ext cx="807720" cy="107950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18</xdr:row>
      <xdr:rowOff>762000</xdr:rowOff>
    </xdr:from>
    <xdr:ext cx="807720" cy="1080135"/>
    <xdr:pic>
      <xdr:nvPicPr>
        <xdr:cNvPr id="20" name="图片 19" descr="鸡胸肉冻干.png">
          <a:extLst>
            <a:ext uri="{FF2B5EF4-FFF2-40B4-BE49-F238E27FC236}">
              <a16:creationId xmlns:a16="http://schemas.microsoft.com/office/drawing/2014/main" id="{AF2F8D9C-E4E5-47F2-808A-727FABD2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25755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19</xdr:row>
      <xdr:rowOff>762000</xdr:rowOff>
    </xdr:from>
    <xdr:ext cx="807720" cy="1080135"/>
    <xdr:pic>
      <xdr:nvPicPr>
        <xdr:cNvPr id="21" name="图片 20" descr="三文鱼冻干.png">
          <a:extLst>
            <a:ext uri="{FF2B5EF4-FFF2-40B4-BE49-F238E27FC236}">
              <a16:creationId xmlns:a16="http://schemas.microsoft.com/office/drawing/2014/main" id="{BA14417C-3069-4117-BA6A-C8187531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42900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20</xdr:row>
      <xdr:rowOff>762000</xdr:rowOff>
    </xdr:from>
    <xdr:ext cx="807720" cy="1080135"/>
    <xdr:pic>
      <xdr:nvPicPr>
        <xdr:cNvPr id="22" name="图片 21" descr="鳕鱼冻干.png">
          <a:extLst>
            <a:ext uri="{FF2B5EF4-FFF2-40B4-BE49-F238E27FC236}">
              <a16:creationId xmlns:a16="http://schemas.microsoft.com/office/drawing/2014/main" id="{654C433E-DF0F-4831-AE7C-62C940C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600450"/>
          <a:ext cx="807720" cy="108013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24</xdr:row>
      <xdr:rowOff>0</xdr:rowOff>
    </xdr:from>
    <xdr:ext cx="857250" cy="809625"/>
    <xdr:pic>
      <xdr:nvPicPr>
        <xdr:cNvPr id="23" name="Picture 1">
          <a:extLst>
            <a:ext uri="{FF2B5EF4-FFF2-40B4-BE49-F238E27FC236}">
              <a16:creationId xmlns:a16="http://schemas.microsoft.com/office/drawing/2014/main" id="{2A92ED46-8B11-449D-8863-F6A57717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4114800"/>
          <a:ext cx="8572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190500</xdr:colOff>
      <xdr:row>22</xdr:row>
      <xdr:rowOff>0</xdr:rowOff>
    </xdr:from>
    <xdr:ext cx="827405" cy="781050"/>
    <xdr:pic>
      <xdr:nvPicPr>
        <xdr:cNvPr id="24" name="Picture 2">
          <a:extLst>
            <a:ext uri="{FF2B5EF4-FFF2-40B4-BE49-F238E27FC236}">
              <a16:creationId xmlns:a16="http://schemas.microsoft.com/office/drawing/2014/main" id="{2AAFC42F-57B7-4AB2-B87C-239969A8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3771900"/>
          <a:ext cx="82740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190500</xdr:colOff>
      <xdr:row>23</xdr:row>
      <xdr:rowOff>0</xdr:rowOff>
    </xdr:from>
    <xdr:ext cx="842645" cy="795655"/>
    <xdr:pic>
      <xdr:nvPicPr>
        <xdr:cNvPr id="25" name="Picture 3">
          <a:extLst>
            <a:ext uri="{FF2B5EF4-FFF2-40B4-BE49-F238E27FC236}">
              <a16:creationId xmlns:a16="http://schemas.microsoft.com/office/drawing/2014/main" id="{C29BBB0D-3584-476A-8D7E-FDBC4E8A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3943350"/>
          <a:ext cx="842645" cy="795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190500</xdr:colOff>
      <xdr:row>25</xdr:row>
      <xdr:rowOff>0</xdr:rowOff>
    </xdr:from>
    <xdr:ext cx="856615" cy="809625"/>
    <xdr:pic>
      <xdr:nvPicPr>
        <xdr:cNvPr id="26" name="Picture 4">
          <a:extLst>
            <a:ext uri="{FF2B5EF4-FFF2-40B4-BE49-F238E27FC236}">
              <a16:creationId xmlns:a16="http://schemas.microsoft.com/office/drawing/2014/main" id="{107E3EA4-39A0-427B-BF99-582E062D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4286250"/>
          <a:ext cx="85661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5B44-EEF8-45CD-AB32-6F34FEE2C8CE}">
  <sheetPr>
    <tabColor rgb="FFFF0000"/>
  </sheetPr>
  <dimension ref="B1:N910"/>
  <sheetViews>
    <sheetView tabSelected="1" workbookViewId="0">
      <pane ySplit="2" topLeftCell="A3" activePane="bottomLeft" state="frozen"/>
      <selection pane="bottomLeft" activeCell="E2" sqref="E2"/>
    </sheetView>
  </sheetViews>
  <sheetFormatPr defaultColWidth="9" defaultRowHeight="12.75" x14ac:dyDescent="0.2"/>
  <cols>
    <col min="1" max="1" width="9" style="1"/>
    <col min="2" max="2" width="10.5" style="6" customWidth="1"/>
    <col min="3" max="3" width="19.25" style="5" customWidth="1"/>
    <col min="4" max="4" width="16.125" style="5" customWidth="1"/>
    <col min="5" max="5" width="30.125" style="1" customWidth="1"/>
    <col min="6" max="6" width="6.5" style="2" customWidth="1"/>
    <col min="7" max="7" width="10" style="4" customWidth="1"/>
    <col min="8" max="8" width="10" style="3" customWidth="1"/>
    <col min="9" max="9" width="8.5" style="3" customWidth="1"/>
    <col min="10" max="10" width="7.5" style="2" customWidth="1"/>
    <col min="11" max="11" width="6.75" style="1" customWidth="1"/>
    <col min="12" max="12" width="9.5" style="1" customWidth="1"/>
    <col min="13" max="16384" width="9" style="1"/>
  </cols>
  <sheetData>
    <row r="1" spans="2:14" ht="94.9" customHeight="1" thickBot="1" x14ac:dyDescent="0.25">
      <c r="B1" s="61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2:14" s="56" customFormat="1" ht="60" customHeight="1" thickBot="1" x14ac:dyDescent="0.25">
      <c r="B2" s="60" t="s">
        <v>51</v>
      </c>
      <c r="C2" s="58" t="s">
        <v>50</v>
      </c>
      <c r="D2" s="58" t="s">
        <v>49</v>
      </c>
      <c r="E2" s="58" t="s">
        <v>48</v>
      </c>
      <c r="F2" s="58" t="s">
        <v>47</v>
      </c>
      <c r="G2" s="58" t="s">
        <v>46</v>
      </c>
      <c r="H2" s="58" t="s">
        <v>45</v>
      </c>
      <c r="I2" s="59" t="s">
        <v>44</v>
      </c>
      <c r="J2" s="58" t="s">
        <v>43</v>
      </c>
      <c r="K2" s="58" t="s">
        <v>42</v>
      </c>
      <c r="L2" s="57" t="s">
        <v>41</v>
      </c>
    </row>
    <row r="3" spans="2:14" s="7" customFormat="1" ht="70.150000000000006" customHeight="1" x14ac:dyDescent="0.2">
      <c r="B3" s="41">
        <v>1</v>
      </c>
      <c r="C3" s="55" t="s">
        <v>35</v>
      </c>
      <c r="D3" s="39"/>
      <c r="E3" s="36" t="s">
        <v>40</v>
      </c>
      <c r="F3" s="54" t="s">
        <v>37</v>
      </c>
      <c r="G3" s="44">
        <v>46</v>
      </c>
      <c r="H3" s="37">
        <v>79</v>
      </c>
      <c r="I3" s="37" t="s">
        <v>10</v>
      </c>
      <c r="J3" s="36" t="s">
        <v>36</v>
      </c>
      <c r="K3" s="35" t="s">
        <v>0</v>
      </c>
      <c r="L3" s="64"/>
    </row>
    <row r="4" spans="2:14" s="7" customFormat="1" ht="70.150000000000006" customHeight="1" x14ac:dyDescent="0.2">
      <c r="B4" s="21">
        <v>2</v>
      </c>
      <c r="C4" s="20" t="s">
        <v>35</v>
      </c>
      <c r="D4" s="19"/>
      <c r="E4" s="15" t="s">
        <v>40</v>
      </c>
      <c r="F4" s="52" t="s">
        <v>33</v>
      </c>
      <c r="G4" s="43">
        <v>260</v>
      </c>
      <c r="H4" s="16">
        <v>383</v>
      </c>
      <c r="I4" s="16" t="s">
        <v>10</v>
      </c>
      <c r="J4" s="15"/>
      <c r="K4" s="32" t="s">
        <v>0</v>
      </c>
      <c r="L4" s="65"/>
    </row>
    <row r="5" spans="2:14" s="7" customFormat="1" ht="70.150000000000006" customHeight="1" x14ac:dyDescent="0.2">
      <c r="B5" s="21">
        <v>3</v>
      </c>
      <c r="C5" s="53" t="s">
        <v>35</v>
      </c>
      <c r="D5" s="19"/>
      <c r="E5" s="15" t="s">
        <v>39</v>
      </c>
      <c r="F5" s="51" t="s">
        <v>37</v>
      </c>
      <c r="G5" s="43">
        <v>48</v>
      </c>
      <c r="H5" s="16">
        <v>82</v>
      </c>
      <c r="I5" s="16" t="s">
        <v>10</v>
      </c>
      <c r="J5" s="15" t="s">
        <v>36</v>
      </c>
      <c r="K5" s="32" t="s">
        <v>0</v>
      </c>
      <c r="L5" s="65"/>
    </row>
    <row r="6" spans="2:14" s="7" customFormat="1" ht="70.150000000000006" customHeight="1" x14ac:dyDescent="0.2">
      <c r="B6" s="21">
        <v>4</v>
      </c>
      <c r="C6" s="20" t="s">
        <v>35</v>
      </c>
      <c r="D6" s="19"/>
      <c r="E6" s="15" t="s">
        <v>39</v>
      </c>
      <c r="F6" s="52" t="s">
        <v>33</v>
      </c>
      <c r="G6" s="43">
        <v>276</v>
      </c>
      <c r="H6" s="16">
        <v>400</v>
      </c>
      <c r="I6" s="16" t="s">
        <v>10</v>
      </c>
      <c r="J6" s="15"/>
      <c r="K6" s="32" t="s">
        <v>0</v>
      </c>
      <c r="L6" s="65"/>
    </row>
    <row r="7" spans="2:14" s="7" customFormat="1" ht="70.150000000000006" customHeight="1" x14ac:dyDescent="0.2">
      <c r="B7" s="21">
        <v>5</v>
      </c>
      <c r="C7" s="20" t="s">
        <v>35</v>
      </c>
      <c r="D7" s="19"/>
      <c r="E7" s="15" t="s">
        <v>38</v>
      </c>
      <c r="F7" s="51" t="s">
        <v>37</v>
      </c>
      <c r="G7" s="43">
        <v>49</v>
      </c>
      <c r="H7" s="16">
        <v>82</v>
      </c>
      <c r="I7" s="16" t="s">
        <v>10</v>
      </c>
      <c r="J7" s="15" t="s">
        <v>36</v>
      </c>
      <c r="K7" s="32" t="s">
        <v>0</v>
      </c>
      <c r="L7" s="65"/>
    </row>
    <row r="8" spans="2:14" s="7" customFormat="1" ht="70.150000000000006" customHeight="1" x14ac:dyDescent="0.2">
      <c r="B8" s="21">
        <v>6</v>
      </c>
      <c r="C8" s="20" t="s">
        <v>35</v>
      </c>
      <c r="D8" s="19"/>
      <c r="E8" s="15" t="s">
        <v>38</v>
      </c>
      <c r="F8" s="52" t="s">
        <v>33</v>
      </c>
      <c r="G8" s="43">
        <v>281</v>
      </c>
      <c r="H8" s="16">
        <v>416</v>
      </c>
      <c r="I8" s="16" t="s">
        <v>10</v>
      </c>
      <c r="J8" s="15"/>
      <c r="K8" s="32" t="s">
        <v>0</v>
      </c>
      <c r="L8" s="65"/>
    </row>
    <row r="9" spans="2:14" s="7" customFormat="1" ht="70.150000000000006" customHeight="1" x14ac:dyDescent="0.2">
      <c r="B9" s="21">
        <v>7</v>
      </c>
      <c r="C9" s="20" t="s">
        <v>35</v>
      </c>
      <c r="D9" s="19"/>
      <c r="E9" s="15" t="s">
        <v>34</v>
      </c>
      <c r="F9" s="51" t="s">
        <v>37</v>
      </c>
      <c r="G9" s="43">
        <v>50</v>
      </c>
      <c r="H9" s="16">
        <v>84</v>
      </c>
      <c r="I9" s="16" t="s">
        <v>10</v>
      </c>
      <c r="J9" s="15" t="s">
        <v>36</v>
      </c>
      <c r="K9" s="32" t="s">
        <v>0</v>
      </c>
      <c r="L9" s="65"/>
    </row>
    <row r="10" spans="2:14" s="7" customFormat="1" ht="70.150000000000006" customHeight="1" thickBot="1" x14ac:dyDescent="0.25">
      <c r="B10" s="14">
        <v>8</v>
      </c>
      <c r="C10" s="13" t="s">
        <v>35</v>
      </c>
      <c r="D10" s="12"/>
      <c r="E10" s="8" t="s">
        <v>34</v>
      </c>
      <c r="F10" s="50" t="s">
        <v>33</v>
      </c>
      <c r="G10" s="42">
        <v>292</v>
      </c>
      <c r="H10" s="9">
        <v>427</v>
      </c>
      <c r="I10" s="9" t="s">
        <v>10</v>
      </c>
      <c r="J10" s="8"/>
      <c r="K10" s="29" t="s">
        <v>0</v>
      </c>
      <c r="L10" s="66"/>
    </row>
    <row r="11" spans="2:14" ht="70.150000000000006" customHeight="1" x14ac:dyDescent="0.2">
      <c r="B11" s="41">
        <v>9</v>
      </c>
      <c r="C11" s="40" t="s">
        <v>26</v>
      </c>
      <c r="D11" s="39"/>
      <c r="E11" s="36" t="s">
        <v>32</v>
      </c>
      <c r="F11" s="36" t="s">
        <v>24</v>
      </c>
      <c r="G11" s="44">
        <v>6</v>
      </c>
      <c r="H11" s="49">
        <v>9.9</v>
      </c>
      <c r="I11" s="37" t="s">
        <v>2</v>
      </c>
      <c r="J11" s="36" t="s">
        <v>23</v>
      </c>
      <c r="K11" s="48" t="s">
        <v>22</v>
      </c>
      <c r="L11" s="67" t="s">
        <v>31</v>
      </c>
    </row>
    <row r="12" spans="2:14" ht="70.150000000000006" customHeight="1" x14ac:dyDescent="0.2">
      <c r="B12" s="21">
        <v>10</v>
      </c>
      <c r="C12" s="34" t="s">
        <v>26</v>
      </c>
      <c r="D12" s="19"/>
      <c r="E12" s="15" t="s">
        <v>30</v>
      </c>
      <c r="F12" s="15" t="s">
        <v>24</v>
      </c>
      <c r="G12" s="43">
        <v>6</v>
      </c>
      <c r="H12" s="17">
        <v>9.9</v>
      </c>
      <c r="I12" s="16" t="s">
        <v>2</v>
      </c>
      <c r="J12" s="15" t="s">
        <v>23</v>
      </c>
      <c r="K12" s="47" t="s">
        <v>22</v>
      </c>
      <c r="L12" s="68"/>
    </row>
    <row r="13" spans="2:14" ht="70.150000000000006" customHeight="1" x14ac:dyDescent="0.2">
      <c r="B13" s="21">
        <v>11</v>
      </c>
      <c r="C13" s="34" t="s">
        <v>26</v>
      </c>
      <c r="D13" s="19"/>
      <c r="E13" s="15" t="s">
        <v>29</v>
      </c>
      <c r="F13" s="15" t="s">
        <v>24</v>
      </c>
      <c r="G13" s="43">
        <v>6</v>
      </c>
      <c r="H13" s="17">
        <v>9.9</v>
      </c>
      <c r="I13" s="16" t="s">
        <v>2</v>
      </c>
      <c r="J13" s="15" t="s">
        <v>23</v>
      </c>
      <c r="K13" s="47" t="s">
        <v>22</v>
      </c>
      <c r="L13" s="68"/>
    </row>
    <row r="14" spans="2:14" ht="70.150000000000006" customHeight="1" x14ac:dyDescent="0.2">
      <c r="B14" s="21">
        <v>12</v>
      </c>
      <c r="C14" s="34" t="s">
        <v>26</v>
      </c>
      <c r="D14" s="19"/>
      <c r="E14" s="15" t="s">
        <v>28</v>
      </c>
      <c r="F14" s="15" t="s">
        <v>24</v>
      </c>
      <c r="G14" s="43">
        <v>6</v>
      </c>
      <c r="H14" s="17">
        <v>9.9</v>
      </c>
      <c r="I14" s="16" t="s">
        <v>2</v>
      </c>
      <c r="J14" s="15" t="s">
        <v>23</v>
      </c>
      <c r="K14" s="47" t="s">
        <v>22</v>
      </c>
      <c r="L14" s="68"/>
    </row>
    <row r="15" spans="2:14" ht="70.150000000000006" customHeight="1" x14ac:dyDescent="0.2">
      <c r="B15" s="21">
        <v>13</v>
      </c>
      <c r="C15" s="34" t="s">
        <v>26</v>
      </c>
      <c r="D15" s="19"/>
      <c r="E15" s="15" t="s">
        <v>27</v>
      </c>
      <c r="F15" s="15" t="s">
        <v>24</v>
      </c>
      <c r="G15" s="43">
        <v>6</v>
      </c>
      <c r="H15" s="17">
        <v>9.9</v>
      </c>
      <c r="I15" s="16" t="s">
        <v>2</v>
      </c>
      <c r="J15" s="15" t="s">
        <v>23</v>
      </c>
      <c r="K15" s="47" t="s">
        <v>22</v>
      </c>
      <c r="L15" s="68"/>
    </row>
    <row r="16" spans="2:14" s="7" customFormat="1" ht="70.150000000000006" customHeight="1" thickBot="1" x14ac:dyDescent="0.25">
      <c r="B16" s="14">
        <v>14</v>
      </c>
      <c r="C16" s="31" t="s">
        <v>26</v>
      </c>
      <c r="D16" s="12"/>
      <c r="E16" s="8" t="s">
        <v>25</v>
      </c>
      <c r="F16" s="8" t="s">
        <v>24</v>
      </c>
      <c r="G16" s="42">
        <v>6</v>
      </c>
      <c r="H16" s="10">
        <v>9.9</v>
      </c>
      <c r="I16" s="9" t="s">
        <v>2</v>
      </c>
      <c r="J16" s="8" t="s">
        <v>23</v>
      </c>
      <c r="K16" s="46" t="s">
        <v>22</v>
      </c>
      <c r="L16" s="68"/>
      <c r="M16" s="1"/>
      <c r="N16" s="1"/>
    </row>
    <row r="17" spans="2:14" s="7" customFormat="1" ht="70.150000000000006" customHeight="1" x14ac:dyDescent="0.2">
      <c r="B17" s="41">
        <v>15</v>
      </c>
      <c r="C17" s="45" t="s">
        <v>19</v>
      </c>
      <c r="D17" s="39"/>
      <c r="E17" s="36" t="s">
        <v>21</v>
      </c>
      <c r="F17" s="36" t="s">
        <v>17</v>
      </c>
      <c r="G17" s="44">
        <v>50</v>
      </c>
      <c r="H17" s="37">
        <v>99</v>
      </c>
      <c r="I17" s="37" t="s">
        <v>10</v>
      </c>
      <c r="J17" s="36" t="s">
        <v>9</v>
      </c>
      <c r="K17" s="35" t="s">
        <v>0</v>
      </c>
      <c r="L17" s="68"/>
      <c r="M17" s="1"/>
      <c r="N17" s="1"/>
    </row>
    <row r="18" spans="2:14" s="7" customFormat="1" ht="70.150000000000006" customHeight="1" x14ac:dyDescent="0.2">
      <c r="B18" s="21">
        <v>16</v>
      </c>
      <c r="C18" s="20" t="s">
        <v>19</v>
      </c>
      <c r="D18" s="19"/>
      <c r="E18" s="15" t="s">
        <v>20</v>
      </c>
      <c r="F18" s="15" t="s">
        <v>17</v>
      </c>
      <c r="G18" s="43">
        <v>50</v>
      </c>
      <c r="H18" s="16">
        <v>99</v>
      </c>
      <c r="I18" s="16" t="s">
        <v>10</v>
      </c>
      <c r="J18" s="15" t="s">
        <v>9</v>
      </c>
      <c r="K18" s="32" t="s">
        <v>0</v>
      </c>
      <c r="L18" s="68"/>
      <c r="M18" s="1"/>
      <c r="N18" s="1"/>
    </row>
    <row r="19" spans="2:14" s="7" customFormat="1" ht="70.150000000000006" customHeight="1" thickBot="1" x14ac:dyDescent="0.25">
      <c r="B19" s="14">
        <v>17</v>
      </c>
      <c r="C19" s="13" t="s">
        <v>19</v>
      </c>
      <c r="D19" s="12"/>
      <c r="E19" s="8" t="s">
        <v>18</v>
      </c>
      <c r="F19" s="8" t="s">
        <v>17</v>
      </c>
      <c r="G19" s="42">
        <v>50</v>
      </c>
      <c r="H19" s="9">
        <v>99</v>
      </c>
      <c r="I19" s="9" t="s">
        <v>10</v>
      </c>
      <c r="J19" s="8" t="s">
        <v>9</v>
      </c>
      <c r="K19" s="29" t="s">
        <v>0</v>
      </c>
      <c r="L19" s="68"/>
      <c r="M19" s="1"/>
      <c r="N19" s="1"/>
    </row>
    <row r="20" spans="2:14" s="7" customFormat="1" ht="70.150000000000006" customHeight="1" x14ac:dyDescent="0.2">
      <c r="B20" s="41">
        <v>18</v>
      </c>
      <c r="C20" s="40" t="s">
        <v>13</v>
      </c>
      <c r="D20" s="39"/>
      <c r="E20" s="36" t="s">
        <v>16</v>
      </c>
      <c r="F20" s="36" t="s">
        <v>15</v>
      </c>
      <c r="G20" s="38">
        <v>24.75</v>
      </c>
      <c r="H20" s="37">
        <v>45</v>
      </c>
      <c r="I20" s="37" t="s">
        <v>10</v>
      </c>
      <c r="J20" s="36" t="s">
        <v>9</v>
      </c>
      <c r="K20" s="35" t="s">
        <v>0</v>
      </c>
      <c r="L20" s="68"/>
      <c r="M20" s="1"/>
      <c r="N20" s="1"/>
    </row>
    <row r="21" spans="2:14" s="7" customFormat="1" ht="70.150000000000006" customHeight="1" x14ac:dyDescent="0.2">
      <c r="B21" s="21">
        <v>19</v>
      </c>
      <c r="C21" s="34" t="s">
        <v>13</v>
      </c>
      <c r="D21" s="19"/>
      <c r="E21" s="15" t="s">
        <v>14</v>
      </c>
      <c r="F21" s="15" t="s">
        <v>11</v>
      </c>
      <c r="G21" s="33">
        <v>26.95</v>
      </c>
      <c r="H21" s="16">
        <v>49</v>
      </c>
      <c r="I21" s="16" t="s">
        <v>10</v>
      </c>
      <c r="J21" s="15" t="s">
        <v>9</v>
      </c>
      <c r="K21" s="32" t="s">
        <v>0</v>
      </c>
      <c r="L21" s="68"/>
      <c r="M21" s="1"/>
      <c r="N21" s="1"/>
    </row>
    <row r="22" spans="2:14" s="7" customFormat="1" ht="70.150000000000006" customHeight="1" thickBot="1" x14ac:dyDescent="0.25">
      <c r="B22" s="14">
        <v>20</v>
      </c>
      <c r="C22" s="31" t="s">
        <v>13</v>
      </c>
      <c r="D22" s="12"/>
      <c r="E22" s="8" t="s">
        <v>12</v>
      </c>
      <c r="F22" s="8" t="s">
        <v>11</v>
      </c>
      <c r="G22" s="30">
        <v>26.95</v>
      </c>
      <c r="H22" s="9">
        <v>49</v>
      </c>
      <c r="I22" s="9" t="s">
        <v>10</v>
      </c>
      <c r="J22" s="8" t="s">
        <v>9</v>
      </c>
      <c r="K22" s="29" t="s">
        <v>0</v>
      </c>
      <c r="L22" s="68"/>
      <c r="M22" s="1"/>
      <c r="N22" s="1"/>
    </row>
    <row r="23" spans="2:14" s="7" customFormat="1" ht="70.150000000000006" customHeight="1" x14ac:dyDescent="0.2">
      <c r="B23" s="28">
        <v>21</v>
      </c>
      <c r="C23" s="27" t="s">
        <v>5</v>
      </c>
      <c r="D23" s="26"/>
      <c r="E23" s="22" t="s">
        <v>8</v>
      </c>
      <c r="F23" s="22" t="s">
        <v>3</v>
      </c>
      <c r="G23" s="25">
        <v>5.5</v>
      </c>
      <c r="H23" s="24">
        <v>9.9</v>
      </c>
      <c r="I23" s="23" t="s">
        <v>2</v>
      </c>
      <c r="J23" s="22" t="s">
        <v>1</v>
      </c>
      <c r="K23" s="22" t="s">
        <v>0</v>
      </c>
      <c r="L23" s="69"/>
      <c r="M23" s="1"/>
      <c r="N23" s="1"/>
    </row>
    <row r="24" spans="2:14" s="7" customFormat="1" ht="70.150000000000006" customHeight="1" x14ac:dyDescent="0.2">
      <c r="B24" s="21">
        <v>22</v>
      </c>
      <c r="C24" s="20" t="s">
        <v>5</v>
      </c>
      <c r="D24" s="19"/>
      <c r="E24" s="15" t="s">
        <v>7</v>
      </c>
      <c r="F24" s="15" t="s">
        <v>3</v>
      </c>
      <c r="G24" s="18">
        <v>5.5</v>
      </c>
      <c r="H24" s="17">
        <v>9.9</v>
      </c>
      <c r="I24" s="16" t="s">
        <v>2</v>
      </c>
      <c r="J24" s="15" t="s">
        <v>1</v>
      </c>
      <c r="K24" s="15" t="s">
        <v>0</v>
      </c>
      <c r="L24" s="69"/>
      <c r="M24" s="1"/>
      <c r="N24" s="1"/>
    </row>
    <row r="25" spans="2:14" s="7" customFormat="1" ht="70.150000000000006" customHeight="1" x14ac:dyDescent="0.2">
      <c r="B25" s="21">
        <v>23</v>
      </c>
      <c r="C25" s="20" t="s">
        <v>5</v>
      </c>
      <c r="D25" s="19"/>
      <c r="E25" s="15" t="s">
        <v>6</v>
      </c>
      <c r="F25" s="15" t="s">
        <v>3</v>
      </c>
      <c r="G25" s="18">
        <v>5.5</v>
      </c>
      <c r="H25" s="17">
        <v>9.9</v>
      </c>
      <c r="I25" s="16" t="s">
        <v>2</v>
      </c>
      <c r="J25" s="15" t="s">
        <v>1</v>
      </c>
      <c r="K25" s="15" t="s">
        <v>0</v>
      </c>
      <c r="L25" s="69"/>
      <c r="M25" s="1"/>
      <c r="N25" s="1"/>
    </row>
    <row r="26" spans="2:14" s="7" customFormat="1" ht="70.150000000000006" customHeight="1" thickBot="1" x14ac:dyDescent="0.25">
      <c r="B26" s="14">
        <v>24</v>
      </c>
      <c r="C26" s="13" t="s">
        <v>5</v>
      </c>
      <c r="D26" s="12"/>
      <c r="E26" s="8" t="s">
        <v>4</v>
      </c>
      <c r="F26" s="8" t="s">
        <v>3</v>
      </c>
      <c r="G26" s="11">
        <v>5.5</v>
      </c>
      <c r="H26" s="10">
        <v>9.9</v>
      </c>
      <c r="I26" s="9" t="s">
        <v>2</v>
      </c>
      <c r="J26" s="8" t="s">
        <v>1</v>
      </c>
      <c r="K26" s="8" t="s">
        <v>0</v>
      </c>
      <c r="L26" s="70"/>
      <c r="M26" s="1"/>
      <c r="N26" s="1"/>
    </row>
    <row r="27" spans="2:14" s="7" customFormat="1" ht="70.150000000000006" customHeight="1" x14ac:dyDescent="0.2">
      <c r="B27" s="6"/>
      <c r="C27" s="5"/>
      <c r="D27" s="5"/>
      <c r="E27" s="1"/>
      <c r="F27" s="2"/>
      <c r="G27" s="4"/>
      <c r="H27" s="3"/>
      <c r="I27" s="3"/>
      <c r="J27" s="2"/>
      <c r="K27" s="1"/>
    </row>
    <row r="28" spans="2:14" s="7" customFormat="1" ht="70.150000000000006" customHeight="1" x14ac:dyDescent="0.2">
      <c r="B28" s="6"/>
      <c r="C28" s="5"/>
      <c r="D28" s="5"/>
      <c r="E28" s="1"/>
      <c r="F28" s="2"/>
      <c r="G28" s="4"/>
      <c r="H28" s="3"/>
      <c r="I28" s="3"/>
      <c r="J28" s="2"/>
      <c r="K28" s="1"/>
    </row>
    <row r="29" spans="2:14" s="7" customFormat="1" ht="70.150000000000006" customHeight="1" x14ac:dyDescent="0.2">
      <c r="B29" s="6"/>
      <c r="C29" s="5"/>
      <c r="D29" s="5"/>
      <c r="E29" s="1"/>
      <c r="F29" s="2"/>
      <c r="G29" s="4"/>
      <c r="H29" s="3"/>
      <c r="I29" s="3"/>
      <c r="J29" s="2"/>
      <c r="K29" s="1"/>
    </row>
    <row r="30" spans="2:14" s="7" customFormat="1" ht="70.150000000000006" customHeight="1" x14ac:dyDescent="0.2">
      <c r="B30" s="6"/>
      <c r="C30" s="5"/>
      <c r="D30" s="5"/>
      <c r="E30" s="1"/>
      <c r="F30" s="2"/>
      <c r="G30" s="4"/>
      <c r="H30" s="3"/>
      <c r="I30" s="3"/>
      <c r="J30" s="2"/>
      <c r="K30" s="1"/>
    </row>
    <row r="31" spans="2:14" s="7" customFormat="1" ht="70.150000000000006" customHeight="1" x14ac:dyDescent="0.2">
      <c r="B31" s="6"/>
      <c r="C31" s="5"/>
      <c r="D31" s="5"/>
      <c r="E31" s="1"/>
      <c r="F31" s="2"/>
      <c r="G31" s="4"/>
      <c r="H31" s="3"/>
      <c r="I31" s="3"/>
      <c r="J31" s="2"/>
      <c r="K31" s="1"/>
    </row>
    <row r="32" spans="2:14" s="7" customFormat="1" ht="70.150000000000006" customHeight="1" x14ac:dyDescent="0.2">
      <c r="B32" s="6"/>
      <c r="C32" s="5"/>
      <c r="D32" s="5"/>
      <c r="E32" s="1"/>
      <c r="F32" s="2"/>
      <c r="G32" s="4"/>
      <c r="H32" s="3"/>
      <c r="I32" s="3"/>
      <c r="J32" s="2"/>
      <c r="K32" s="1"/>
    </row>
    <row r="33" spans="2:11" s="7" customFormat="1" ht="70.150000000000006" customHeight="1" x14ac:dyDescent="0.2">
      <c r="B33" s="6"/>
      <c r="C33" s="5"/>
      <c r="D33" s="5"/>
      <c r="E33" s="1"/>
      <c r="F33" s="2"/>
      <c r="G33" s="4"/>
      <c r="H33" s="3"/>
      <c r="I33" s="3"/>
      <c r="J33" s="2"/>
      <c r="K33" s="1"/>
    </row>
    <row r="34" spans="2:11" s="7" customFormat="1" ht="70.150000000000006" customHeight="1" x14ac:dyDescent="0.2">
      <c r="B34" s="6"/>
      <c r="C34" s="5"/>
      <c r="D34" s="5"/>
      <c r="E34" s="1"/>
      <c r="F34" s="2"/>
      <c r="G34" s="4"/>
      <c r="H34" s="3"/>
      <c r="I34" s="3"/>
      <c r="J34" s="2"/>
      <c r="K34" s="1"/>
    </row>
    <row r="35" spans="2:11" s="7" customFormat="1" ht="70.150000000000006" customHeight="1" x14ac:dyDescent="0.2">
      <c r="B35" s="6"/>
      <c r="C35" s="5"/>
      <c r="D35" s="5"/>
      <c r="E35" s="1"/>
      <c r="F35" s="2"/>
      <c r="G35" s="4"/>
      <c r="H35" s="3"/>
      <c r="I35" s="3"/>
      <c r="J35" s="2"/>
      <c r="K35" s="1"/>
    </row>
    <row r="36" spans="2:11" s="7" customFormat="1" ht="70.150000000000006" customHeight="1" x14ac:dyDescent="0.2">
      <c r="B36" s="6"/>
      <c r="C36" s="5"/>
      <c r="D36" s="5"/>
      <c r="E36" s="1"/>
      <c r="F36" s="2"/>
      <c r="G36" s="4"/>
      <c r="H36" s="3"/>
      <c r="I36" s="3"/>
      <c r="J36" s="2"/>
      <c r="K36" s="1"/>
    </row>
    <row r="37" spans="2:11" s="7" customFormat="1" ht="70.150000000000006" customHeight="1" x14ac:dyDescent="0.2">
      <c r="B37" s="6"/>
      <c r="C37" s="5"/>
      <c r="D37" s="5"/>
      <c r="E37" s="1"/>
      <c r="F37" s="2"/>
      <c r="G37" s="4"/>
      <c r="H37" s="3"/>
      <c r="I37" s="3"/>
      <c r="J37" s="2"/>
      <c r="K37" s="1"/>
    </row>
    <row r="38" spans="2:11" s="7" customFormat="1" ht="70.150000000000006" customHeight="1" x14ac:dyDescent="0.2">
      <c r="B38" s="6"/>
      <c r="C38" s="5"/>
      <c r="D38" s="5"/>
      <c r="E38" s="1"/>
      <c r="F38" s="2"/>
      <c r="G38" s="4"/>
      <c r="H38" s="3"/>
      <c r="I38" s="3"/>
      <c r="J38" s="2"/>
      <c r="K38" s="1"/>
    </row>
    <row r="39" spans="2:11" s="7" customFormat="1" ht="70.150000000000006" customHeight="1" x14ac:dyDescent="0.2">
      <c r="B39" s="6"/>
      <c r="C39" s="5"/>
      <c r="D39" s="5"/>
      <c r="E39" s="1"/>
      <c r="F39" s="2"/>
      <c r="G39" s="4"/>
      <c r="H39" s="3"/>
      <c r="I39" s="3"/>
      <c r="J39" s="2"/>
      <c r="K39" s="1"/>
    </row>
    <row r="40" spans="2:11" s="7" customFormat="1" ht="70.150000000000006" customHeight="1" x14ac:dyDescent="0.2">
      <c r="B40" s="6"/>
      <c r="C40" s="5"/>
      <c r="D40" s="5"/>
      <c r="E40" s="1"/>
      <c r="F40" s="2"/>
      <c r="G40" s="4"/>
      <c r="H40" s="3"/>
      <c r="I40" s="3"/>
      <c r="J40" s="2"/>
      <c r="K40" s="1"/>
    </row>
    <row r="41" spans="2:11" s="7" customFormat="1" ht="70.150000000000006" customHeight="1" x14ac:dyDescent="0.2">
      <c r="B41" s="6"/>
      <c r="C41" s="5"/>
      <c r="D41" s="5"/>
      <c r="E41" s="1"/>
      <c r="F41" s="2"/>
      <c r="G41" s="4"/>
      <c r="H41" s="3"/>
      <c r="I41" s="3"/>
      <c r="J41" s="2"/>
      <c r="K41" s="1"/>
    </row>
    <row r="42" spans="2:11" s="7" customFormat="1" ht="70.150000000000006" customHeight="1" x14ac:dyDescent="0.2">
      <c r="B42" s="6"/>
      <c r="C42" s="5"/>
      <c r="D42" s="5"/>
      <c r="E42" s="1"/>
      <c r="F42" s="2"/>
      <c r="G42" s="4"/>
      <c r="H42" s="3"/>
      <c r="I42" s="3"/>
      <c r="J42" s="2"/>
      <c r="K42" s="1"/>
    </row>
    <row r="43" spans="2:11" s="7" customFormat="1" ht="70.150000000000006" customHeight="1" x14ac:dyDescent="0.2">
      <c r="B43" s="6"/>
      <c r="C43" s="5"/>
      <c r="D43" s="5"/>
      <c r="E43" s="1"/>
      <c r="F43" s="2"/>
      <c r="G43" s="4"/>
      <c r="H43" s="3"/>
      <c r="I43" s="3"/>
      <c r="J43" s="2"/>
      <c r="K43" s="1"/>
    </row>
    <row r="44" spans="2:11" s="7" customFormat="1" ht="70.150000000000006" customHeight="1" x14ac:dyDescent="0.2">
      <c r="B44" s="6"/>
      <c r="C44" s="5"/>
      <c r="D44" s="5"/>
      <c r="E44" s="1"/>
      <c r="F44" s="2"/>
      <c r="G44" s="4"/>
      <c r="H44" s="3"/>
      <c r="I44" s="3"/>
      <c r="J44" s="2"/>
      <c r="K44" s="1"/>
    </row>
    <row r="45" spans="2:11" s="7" customFormat="1" ht="70.150000000000006" customHeight="1" x14ac:dyDescent="0.2">
      <c r="B45" s="6"/>
      <c r="C45" s="5"/>
      <c r="D45" s="5"/>
      <c r="E45" s="1"/>
      <c r="F45" s="2"/>
      <c r="G45" s="4"/>
      <c r="H45" s="3"/>
      <c r="I45" s="3"/>
      <c r="J45" s="2"/>
      <c r="K45" s="1"/>
    </row>
    <row r="46" spans="2:11" s="7" customFormat="1" ht="70.150000000000006" customHeight="1" x14ac:dyDescent="0.2">
      <c r="B46" s="6"/>
      <c r="C46" s="5"/>
      <c r="D46" s="5"/>
      <c r="E46" s="1"/>
      <c r="F46" s="2"/>
      <c r="G46" s="4"/>
      <c r="H46" s="3"/>
      <c r="I46" s="3"/>
      <c r="J46" s="2"/>
      <c r="K46" s="1"/>
    </row>
    <row r="47" spans="2:11" s="7" customFormat="1" ht="70.150000000000006" customHeight="1" x14ac:dyDescent="0.2">
      <c r="B47" s="6"/>
      <c r="C47" s="5"/>
      <c r="D47" s="5"/>
      <c r="E47" s="1"/>
      <c r="F47" s="2"/>
      <c r="G47" s="4"/>
      <c r="H47" s="3"/>
      <c r="I47" s="3"/>
      <c r="J47" s="2"/>
      <c r="K47" s="1"/>
    </row>
    <row r="48" spans="2:11" ht="70.150000000000006" customHeight="1" x14ac:dyDescent="0.2"/>
    <row r="49" ht="70.150000000000006" customHeight="1" x14ac:dyDescent="0.2"/>
    <row r="50" ht="70.150000000000006" customHeight="1" x14ac:dyDescent="0.2"/>
    <row r="51" ht="70.150000000000006" customHeight="1" x14ac:dyDescent="0.2"/>
    <row r="52" ht="70.150000000000006" customHeight="1" x14ac:dyDescent="0.2"/>
    <row r="53" ht="70.150000000000006" customHeight="1" x14ac:dyDescent="0.2"/>
    <row r="54" ht="70.150000000000006" customHeight="1" x14ac:dyDescent="0.2"/>
    <row r="55" ht="70.150000000000006" customHeight="1" x14ac:dyDescent="0.2"/>
    <row r="56" ht="70.150000000000006" customHeight="1" x14ac:dyDescent="0.2"/>
    <row r="57" ht="70.150000000000006" customHeight="1" x14ac:dyDescent="0.2"/>
    <row r="58" ht="70.150000000000006" customHeight="1" x14ac:dyDescent="0.2"/>
    <row r="59" ht="70.150000000000006" customHeight="1" x14ac:dyDescent="0.2"/>
    <row r="60" ht="70.150000000000006" customHeight="1" x14ac:dyDescent="0.2"/>
    <row r="61" ht="70.150000000000006" customHeight="1" x14ac:dyDescent="0.2"/>
    <row r="62" ht="70.150000000000006" customHeight="1" x14ac:dyDescent="0.2"/>
    <row r="63" ht="70.150000000000006" customHeight="1" x14ac:dyDescent="0.2"/>
    <row r="64" ht="70.150000000000006" customHeight="1" x14ac:dyDescent="0.2"/>
    <row r="65" ht="70.150000000000006" customHeight="1" x14ac:dyDescent="0.2"/>
    <row r="66" ht="70.150000000000006" customHeight="1" x14ac:dyDescent="0.2"/>
    <row r="67" ht="70.150000000000006" customHeight="1" x14ac:dyDescent="0.2"/>
    <row r="68" ht="70.150000000000006" customHeight="1" x14ac:dyDescent="0.2"/>
    <row r="69" ht="70.150000000000006" customHeight="1" x14ac:dyDescent="0.2"/>
    <row r="70" ht="70.150000000000006" customHeight="1" x14ac:dyDescent="0.2"/>
    <row r="71" ht="70.150000000000006" customHeight="1" x14ac:dyDescent="0.2"/>
    <row r="72" ht="70.150000000000006" customHeight="1" x14ac:dyDescent="0.2"/>
    <row r="73" ht="70.150000000000006" customHeight="1" x14ac:dyDescent="0.2"/>
    <row r="74" ht="70.150000000000006" customHeight="1" x14ac:dyDescent="0.2"/>
    <row r="75" ht="70.150000000000006" customHeight="1" x14ac:dyDescent="0.2"/>
    <row r="76" ht="70.150000000000006" customHeight="1" x14ac:dyDescent="0.2"/>
    <row r="77" ht="70.150000000000006" customHeight="1" x14ac:dyDescent="0.2"/>
    <row r="78" ht="70.150000000000006" customHeight="1" x14ac:dyDescent="0.2"/>
    <row r="79" ht="70.150000000000006" customHeight="1" x14ac:dyDescent="0.2"/>
    <row r="80" ht="70.150000000000006" customHeight="1" x14ac:dyDescent="0.2"/>
    <row r="81" ht="70.150000000000006" customHeight="1" x14ac:dyDescent="0.2"/>
    <row r="82" ht="70.150000000000006" customHeight="1" x14ac:dyDescent="0.2"/>
    <row r="83" ht="70.150000000000006" customHeight="1" x14ac:dyDescent="0.2"/>
    <row r="84" ht="70.150000000000006" customHeight="1" x14ac:dyDescent="0.2"/>
    <row r="85" ht="70.150000000000006" customHeight="1" x14ac:dyDescent="0.2"/>
    <row r="86" ht="70.150000000000006" customHeight="1" x14ac:dyDescent="0.2"/>
    <row r="87" ht="70.150000000000006" customHeight="1" x14ac:dyDescent="0.2"/>
    <row r="88" ht="70.150000000000006" customHeight="1" x14ac:dyDescent="0.2"/>
    <row r="89" ht="70.150000000000006" customHeight="1" x14ac:dyDescent="0.2"/>
    <row r="90" ht="70.150000000000006" customHeight="1" x14ac:dyDescent="0.2"/>
    <row r="91" ht="70.150000000000006" customHeight="1" x14ac:dyDescent="0.2"/>
    <row r="92" ht="70.150000000000006" customHeight="1" x14ac:dyDescent="0.2"/>
    <row r="93" ht="70.150000000000006" customHeight="1" x14ac:dyDescent="0.2"/>
    <row r="94" ht="70.150000000000006" customHeight="1" x14ac:dyDescent="0.2"/>
    <row r="95" ht="70.150000000000006" customHeight="1" x14ac:dyDescent="0.2"/>
    <row r="96" ht="70.150000000000006" customHeight="1" x14ac:dyDescent="0.2"/>
    <row r="97" ht="70.150000000000006" customHeight="1" x14ac:dyDescent="0.2"/>
    <row r="98" ht="70.150000000000006" customHeight="1" x14ac:dyDescent="0.2"/>
    <row r="99" ht="70.150000000000006" customHeight="1" x14ac:dyDescent="0.2"/>
    <row r="100" ht="70.150000000000006" customHeight="1" x14ac:dyDescent="0.2"/>
    <row r="101" ht="70.150000000000006" customHeight="1" x14ac:dyDescent="0.2"/>
    <row r="102" ht="70.150000000000006" customHeight="1" x14ac:dyDescent="0.2"/>
    <row r="103" ht="70.150000000000006" customHeight="1" x14ac:dyDescent="0.2"/>
    <row r="104" ht="70.150000000000006" customHeight="1" x14ac:dyDescent="0.2"/>
    <row r="105" ht="70.150000000000006" customHeight="1" x14ac:dyDescent="0.2"/>
    <row r="106" ht="70.150000000000006" customHeight="1" x14ac:dyDescent="0.2"/>
    <row r="107" ht="70.150000000000006" customHeight="1" x14ac:dyDescent="0.2"/>
    <row r="108" ht="70.150000000000006" customHeight="1" x14ac:dyDescent="0.2"/>
    <row r="109" ht="70.150000000000006" customHeight="1" x14ac:dyDescent="0.2"/>
    <row r="110" ht="70.150000000000006" customHeight="1" x14ac:dyDescent="0.2"/>
    <row r="111" ht="70.150000000000006" customHeight="1" x14ac:dyDescent="0.2"/>
    <row r="112" ht="70.150000000000006" customHeight="1" x14ac:dyDescent="0.2"/>
    <row r="113" ht="70.150000000000006" customHeight="1" x14ac:dyDescent="0.2"/>
    <row r="114" ht="70.150000000000006" customHeight="1" x14ac:dyDescent="0.2"/>
    <row r="115" ht="70.150000000000006" customHeight="1" x14ac:dyDescent="0.2"/>
    <row r="116" ht="70.150000000000006" customHeight="1" x14ac:dyDescent="0.2"/>
    <row r="117" ht="70.150000000000006" customHeight="1" x14ac:dyDescent="0.2"/>
    <row r="118" ht="70.150000000000006" customHeight="1" x14ac:dyDescent="0.2"/>
    <row r="119" ht="70.150000000000006" customHeight="1" x14ac:dyDescent="0.2"/>
    <row r="120" ht="70.150000000000006" customHeight="1" x14ac:dyDescent="0.2"/>
    <row r="121" ht="70.150000000000006" customHeight="1" x14ac:dyDescent="0.2"/>
    <row r="122" ht="70.150000000000006" customHeight="1" x14ac:dyDescent="0.2"/>
    <row r="123" ht="70.150000000000006" customHeight="1" x14ac:dyDescent="0.2"/>
    <row r="124" ht="70.150000000000006" customHeight="1" x14ac:dyDescent="0.2"/>
    <row r="125" ht="70.150000000000006" customHeight="1" x14ac:dyDescent="0.2"/>
    <row r="126" ht="70.150000000000006" customHeight="1" x14ac:dyDescent="0.2"/>
    <row r="127" ht="70.150000000000006" customHeight="1" x14ac:dyDescent="0.2"/>
    <row r="128" ht="70.150000000000006" customHeight="1" x14ac:dyDescent="0.2"/>
    <row r="129" ht="70.150000000000006" customHeight="1" x14ac:dyDescent="0.2"/>
    <row r="130" ht="70.150000000000006" customHeight="1" x14ac:dyDescent="0.2"/>
    <row r="131" ht="70.150000000000006" customHeight="1" x14ac:dyDescent="0.2"/>
    <row r="132" ht="70.150000000000006" customHeight="1" x14ac:dyDescent="0.2"/>
    <row r="133" ht="70.150000000000006" customHeight="1" x14ac:dyDescent="0.2"/>
    <row r="134" ht="70.150000000000006" customHeight="1" x14ac:dyDescent="0.2"/>
    <row r="135" ht="70.150000000000006" customHeight="1" x14ac:dyDescent="0.2"/>
    <row r="136" ht="70.150000000000006" customHeight="1" x14ac:dyDescent="0.2"/>
    <row r="137" ht="70.150000000000006" customHeight="1" x14ac:dyDescent="0.2"/>
    <row r="138" ht="70.150000000000006" customHeight="1" x14ac:dyDescent="0.2"/>
    <row r="139" ht="70.150000000000006" customHeight="1" x14ac:dyDescent="0.2"/>
    <row r="140" ht="70.150000000000006" customHeight="1" x14ac:dyDescent="0.2"/>
    <row r="141" ht="70.150000000000006" customHeight="1" x14ac:dyDescent="0.2"/>
    <row r="142" ht="70.150000000000006" customHeight="1" x14ac:dyDescent="0.2"/>
    <row r="143" ht="70.150000000000006" customHeight="1" x14ac:dyDescent="0.2"/>
    <row r="144" ht="70.150000000000006" customHeight="1" x14ac:dyDescent="0.2"/>
    <row r="145" ht="70.150000000000006" customHeight="1" x14ac:dyDescent="0.2"/>
    <row r="146" ht="70.150000000000006" customHeight="1" x14ac:dyDescent="0.2"/>
    <row r="147" ht="70.150000000000006" customHeight="1" x14ac:dyDescent="0.2"/>
    <row r="148" ht="70.150000000000006" customHeight="1" x14ac:dyDescent="0.2"/>
    <row r="149" ht="70.150000000000006" customHeight="1" x14ac:dyDescent="0.2"/>
    <row r="150" ht="70.150000000000006" customHeight="1" x14ac:dyDescent="0.2"/>
    <row r="151" ht="70.150000000000006" customHeight="1" x14ac:dyDescent="0.2"/>
    <row r="152" ht="70.150000000000006" customHeight="1" x14ac:dyDescent="0.2"/>
    <row r="153" ht="70.150000000000006" customHeight="1" x14ac:dyDescent="0.2"/>
    <row r="154" ht="70.150000000000006" customHeight="1" x14ac:dyDescent="0.2"/>
    <row r="155" ht="70.150000000000006" customHeight="1" x14ac:dyDescent="0.2"/>
    <row r="156" ht="70.150000000000006" customHeight="1" x14ac:dyDescent="0.2"/>
    <row r="157" ht="70.150000000000006" customHeight="1" x14ac:dyDescent="0.2"/>
    <row r="158" ht="70.150000000000006" customHeight="1" x14ac:dyDescent="0.2"/>
    <row r="159" ht="70.150000000000006" customHeight="1" x14ac:dyDescent="0.2"/>
    <row r="160" ht="70.150000000000006" customHeight="1" x14ac:dyDescent="0.2"/>
    <row r="161" ht="70.150000000000006" customHeight="1" x14ac:dyDescent="0.2"/>
    <row r="162" ht="70.150000000000006" customHeight="1" x14ac:dyDescent="0.2"/>
    <row r="163" ht="70.150000000000006" customHeight="1" x14ac:dyDescent="0.2"/>
    <row r="164" ht="70.150000000000006" customHeight="1" x14ac:dyDescent="0.2"/>
    <row r="165" ht="70.150000000000006" customHeight="1" x14ac:dyDescent="0.2"/>
    <row r="166" ht="70.150000000000006" customHeight="1" x14ac:dyDescent="0.2"/>
    <row r="167" ht="70.150000000000006" customHeight="1" x14ac:dyDescent="0.2"/>
    <row r="168" ht="70.150000000000006" customHeight="1" x14ac:dyDescent="0.2"/>
    <row r="169" ht="70.150000000000006" customHeight="1" x14ac:dyDescent="0.2"/>
    <row r="170" ht="70.150000000000006" customHeight="1" x14ac:dyDescent="0.2"/>
    <row r="171" ht="70.150000000000006" customHeight="1" x14ac:dyDescent="0.2"/>
    <row r="172" ht="70.150000000000006" customHeight="1" x14ac:dyDescent="0.2"/>
    <row r="173" ht="70.150000000000006" customHeight="1" x14ac:dyDescent="0.2"/>
    <row r="174" ht="70.150000000000006" customHeight="1" x14ac:dyDescent="0.2"/>
    <row r="175" ht="70.150000000000006" customHeight="1" x14ac:dyDescent="0.2"/>
    <row r="176" ht="70.150000000000006" customHeight="1" x14ac:dyDescent="0.2"/>
    <row r="177" ht="70.150000000000006" customHeight="1" x14ac:dyDescent="0.2"/>
    <row r="178" ht="70.150000000000006" customHeight="1" x14ac:dyDescent="0.2"/>
    <row r="179" ht="70.150000000000006" customHeight="1" x14ac:dyDescent="0.2"/>
    <row r="180" ht="70.150000000000006" customHeight="1" x14ac:dyDescent="0.2"/>
    <row r="181" ht="70.150000000000006" customHeight="1" x14ac:dyDescent="0.2"/>
    <row r="182" ht="70.150000000000006" customHeight="1" x14ac:dyDescent="0.2"/>
    <row r="183" ht="70.150000000000006" customHeight="1" x14ac:dyDescent="0.2"/>
    <row r="184" ht="70.150000000000006" customHeight="1" x14ac:dyDescent="0.2"/>
    <row r="185" ht="70.150000000000006" customHeight="1" x14ac:dyDescent="0.2"/>
    <row r="186" ht="70.150000000000006" customHeight="1" x14ac:dyDescent="0.2"/>
    <row r="187" ht="70.150000000000006" customHeight="1" x14ac:dyDescent="0.2"/>
    <row r="188" ht="70.150000000000006" customHeight="1" x14ac:dyDescent="0.2"/>
    <row r="189" ht="70.150000000000006" customHeight="1" x14ac:dyDescent="0.2"/>
    <row r="190" ht="70.150000000000006" customHeight="1" x14ac:dyDescent="0.2"/>
    <row r="191" ht="70.150000000000006" customHeight="1" x14ac:dyDescent="0.2"/>
    <row r="192" ht="70.150000000000006" customHeight="1" x14ac:dyDescent="0.2"/>
    <row r="193" ht="70.150000000000006" customHeight="1" x14ac:dyDescent="0.2"/>
    <row r="194" ht="70.150000000000006" customHeight="1" x14ac:dyDescent="0.2"/>
    <row r="195" ht="70.150000000000006" customHeight="1" x14ac:dyDescent="0.2"/>
    <row r="196" ht="70.150000000000006" customHeight="1" x14ac:dyDescent="0.2"/>
    <row r="197" ht="70.150000000000006" customHeight="1" x14ac:dyDescent="0.2"/>
    <row r="198" ht="70.150000000000006" customHeight="1" x14ac:dyDescent="0.2"/>
    <row r="199" ht="70.150000000000006" customHeight="1" x14ac:dyDescent="0.2"/>
    <row r="200" ht="70.150000000000006" customHeight="1" x14ac:dyDescent="0.2"/>
    <row r="201" ht="70.150000000000006" customHeight="1" x14ac:dyDescent="0.2"/>
    <row r="202" ht="70.150000000000006" customHeight="1" x14ac:dyDescent="0.2"/>
    <row r="203" ht="70.150000000000006" customHeight="1" x14ac:dyDescent="0.2"/>
    <row r="204" ht="70.150000000000006" customHeight="1" x14ac:dyDescent="0.2"/>
    <row r="205" ht="70.150000000000006" customHeight="1" x14ac:dyDescent="0.2"/>
    <row r="206" ht="70.150000000000006" customHeight="1" x14ac:dyDescent="0.2"/>
    <row r="207" ht="70.150000000000006" customHeight="1" x14ac:dyDescent="0.2"/>
    <row r="208" ht="70.150000000000006" customHeight="1" x14ac:dyDescent="0.2"/>
    <row r="209" ht="70.150000000000006" customHeight="1" x14ac:dyDescent="0.2"/>
    <row r="210" ht="70.150000000000006" customHeight="1" x14ac:dyDescent="0.2"/>
    <row r="211" ht="70.150000000000006" customHeight="1" x14ac:dyDescent="0.2"/>
    <row r="212" ht="70.150000000000006" customHeight="1" x14ac:dyDescent="0.2"/>
    <row r="213" ht="70.150000000000006" customHeight="1" x14ac:dyDescent="0.2"/>
    <row r="214" ht="70.150000000000006" customHeight="1" x14ac:dyDescent="0.2"/>
    <row r="215" ht="70.150000000000006" customHeight="1" x14ac:dyDescent="0.2"/>
    <row r="216" ht="70.150000000000006" customHeight="1" x14ac:dyDescent="0.2"/>
    <row r="217" ht="70.150000000000006" customHeight="1" x14ac:dyDescent="0.2"/>
    <row r="218" ht="70.150000000000006" customHeight="1" x14ac:dyDescent="0.2"/>
    <row r="219" ht="70.150000000000006" customHeight="1" x14ac:dyDescent="0.2"/>
    <row r="220" ht="70.150000000000006" customHeight="1" x14ac:dyDescent="0.2"/>
    <row r="221" ht="70.150000000000006" customHeight="1" x14ac:dyDescent="0.2"/>
    <row r="222" ht="70.150000000000006" customHeight="1" x14ac:dyDescent="0.2"/>
    <row r="223" ht="70.150000000000006" customHeight="1" x14ac:dyDescent="0.2"/>
    <row r="224" ht="70.150000000000006" customHeight="1" x14ac:dyDescent="0.2"/>
    <row r="225" ht="70.150000000000006" customHeight="1" x14ac:dyDescent="0.2"/>
    <row r="226" ht="70.150000000000006" customHeight="1" x14ac:dyDescent="0.2"/>
    <row r="227" ht="70.150000000000006" customHeight="1" x14ac:dyDescent="0.2"/>
    <row r="228" ht="70.150000000000006" customHeight="1" x14ac:dyDescent="0.2"/>
    <row r="229" ht="70.150000000000006" customHeight="1" x14ac:dyDescent="0.2"/>
    <row r="230" ht="70.150000000000006" customHeight="1" x14ac:dyDescent="0.2"/>
    <row r="231" ht="70.150000000000006" customHeight="1" x14ac:dyDescent="0.2"/>
    <row r="232" ht="70.150000000000006" customHeight="1" x14ac:dyDescent="0.2"/>
    <row r="233" ht="70.150000000000006" customHeight="1" x14ac:dyDescent="0.2"/>
    <row r="234" ht="70.150000000000006" customHeight="1" x14ac:dyDescent="0.2"/>
    <row r="235" ht="70.150000000000006" customHeight="1" x14ac:dyDescent="0.2"/>
    <row r="236" ht="70.150000000000006" customHeight="1" x14ac:dyDescent="0.2"/>
    <row r="237" ht="70.150000000000006" customHeight="1" x14ac:dyDescent="0.2"/>
    <row r="238" ht="70.150000000000006" customHeight="1" x14ac:dyDescent="0.2"/>
    <row r="239" ht="70.150000000000006" customHeight="1" x14ac:dyDescent="0.2"/>
    <row r="240" ht="70.150000000000006" customHeight="1" x14ac:dyDescent="0.2"/>
    <row r="241" ht="70.150000000000006" customHeight="1" x14ac:dyDescent="0.2"/>
    <row r="242" ht="70.150000000000006" customHeight="1" x14ac:dyDescent="0.2"/>
    <row r="243" ht="70.150000000000006" customHeight="1" x14ac:dyDescent="0.2"/>
    <row r="244" ht="70.150000000000006" customHeight="1" x14ac:dyDescent="0.2"/>
    <row r="245" ht="70.150000000000006" customHeight="1" x14ac:dyDescent="0.2"/>
    <row r="246" ht="70.150000000000006" customHeight="1" x14ac:dyDescent="0.2"/>
    <row r="247" ht="70.150000000000006" customHeight="1" x14ac:dyDescent="0.2"/>
    <row r="248" ht="70.150000000000006" customHeight="1" x14ac:dyDescent="0.2"/>
    <row r="249" ht="70.150000000000006" customHeight="1" x14ac:dyDescent="0.2"/>
    <row r="250" ht="70.150000000000006" customHeight="1" x14ac:dyDescent="0.2"/>
    <row r="251" ht="70.150000000000006" customHeight="1" x14ac:dyDescent="0.2"/>
    <row r="252" ht="70.150000000000006" customHeight="1" x14ac:dyDescent="0.2"/>
    <row r="253" ht="70.150000000000006" customHeight="1" x14ac:dyDescent="0.2"/>
    <row r="254" ht="70.150000000000006" customHeight="1" x14ac:dyDescent="0.2"/>
    <row r="255" ht="70.150000000000006" customHeight="1" x14ac:dyDescent="0.2"/>
    <row r="256" ht="70.150000000000006" customHeight="1" x14ac:dyDescent="0.2"/>
    <row r="257" ht="70.150000000000006" customHeight="1" x14ac:dyDescent="0.2"/>
    <row r="258" ht="70.150000000000006" customHeight="1" x14ac:dyDescent="0.2"/>
    <row r="259" ht="70.150000000000006" customHeight="1" x14ac:dyDescent="0.2"/>
    <row r="260" ht="70.150000000000006" customHeight="1" x14ac:dyDescent="0.2"/>
    <row r="261" ht="70.150000000000006" customHeight="1" x14ac:dyDescent="0.2"/>
    <row r="262" ht="70.150000000000006" customHeight="1" x14ac:dyDescent="0.2"/>
    <row r="263" ht="70.150000000000006" customHeight="1" x14ac:dyDescent="0.2"/>
    <row r="264" ht="70.150000000000006" customHeight="1" x14ac:dyDescent="0.2"/>
    <row r="265" ht="70.150000000000006" customHeight="1" x14ac:dyDescent="0.2"/>
    <row r="266" ht="70.150000000000006" customHeight="1" x14ac:dyDescent="0.2"/>
    <row r="267" ht="70.150000000000006" customHeight="1" x14ac:dyDescent="0.2"/>
    <row r="268" ht="70.150000000000006" customHeight="1" x14ac:dyDescent="0.2"/>
    <row r="269" ht="70.150000000000006" customHeight="1" x14ac:dyDescent="0.2"/>
    <row r="270" ht="70.150000000000006" customHeight="1" x14ac:dyDescent="0.2"/>
    <row r="271" ht="70.150000000000006" customHeight="1" x14ac:dyDescent="0.2"/>
    <row r="272" ht="70.150000000000006" customHeight="1" x14ac:dyDescent="0.2"/>
    <row r="273" ht="70.150000000000006" customHeight="1" x14ac:dyDescent="0.2"/>
    <row r="274" ht="70.150000000000006" customHeight="1" x14ac:dyDescent="0.2"/>
    <row r="275" ht="70.150000000000006" customHeight="1" x14ac:dyDescent="0.2"/>
    <row r="276" ht="70.150000000000006" customHeight="1" x14ac:dyDescent="0.2"/>
    <row r="277" ht="70.150000000000006" customHeight="1" x14ac:dyDescent="0.2"/>
    <row r="278" ht="70.150000000000006" customHeight="1" x14ac:dyDescent="0.2"/>
    <row r="279" ht="70.150000000000006" customHeight="1" x14ac:dyDescent="0.2"/>
    <row r="280" ht="70.150000000000006" customHeight="1" x14ac:dyDescent="0.2"/>
    <row r="281" ht="70.150000000000006" customHeight="1" x14ac:dyDescent="0.2"/>
    <row r="282" ht="70.150000000000006" customHeight="1" x14ac:dyDescent="0.2"/>
    <row r="283" ht="70.150000000000006" customHeight="1" x14ac:dyDescent="0.2"/>
    <row r="284" ht="70.150000000000006" customHeight="1" x14ac:dyDescent="0.2"/>
    <row r="285" ht="70.150000000000006" customHeight="1" x14ac:dyDescent="0.2"/>
    <row r="286" ht="70.150000000000006" customHeight="1" x14ac:dyDescent="0.2"/>
    <row r="287" ht="70.150000000000006" customHeight="1" x14ac:dyDescent="0.2"/>
    <row r="288" ht="70.150000000000006" customHeight="1" x14ac:dyDescent="0.2"/>
    <row r="289" ht="70.150000000000006" customHeight="1" x14ac:dyDescent="0.2"/>
    <row r="290" ht="70.150000000000006" customHeight="1" x14ac:dyDescent="0.2"/>
    <row r="291" ht="70.150000000000006" customHeight="1" x14ac:dyDescent="0.2"/>
    <row r="292" ht="70.150000000000006" customHeight="1" x14ac:dyDescent="0.2"/>
    <row r="293" ht="70.150000000000006" customHeight="1" x14ac:dyDescent="0.2"/>
    <row r="294" ht="70.150000000000006" customHeight="1" x14ac:dyDescent="0.2"/>
    <row r="295" ht="70.150000000000006" customHeight="1" x14ac:dyDescent="0.2"/>
    <row r="296" ht="70.150000000000006" customHeight="1" x14ac:dyDescent="0.2"/>
    <row r="297" ht="70.150000000000006" customHeight="1" x14ac:dyDescent="0.2"/>
    <row r="298" ht="70.150000000000006" customHeight="1" x14ac:dyDescent="0.2"/>
    <row r="299" ht="70.150000000000006" customHeight="1" x14ac:dyDescent="0.2"/>
    <row r="300" ht="70.150000000000006" customHeight="1" x14ac:dyDescent="0.2"/>
    <row r="301" ht="70.150000000000006" customHeight="1" x14ac:dyDescent="0.2"/>
    <row r="302" ht="70.150000000000006" customHeight="1" x14ac:dyDescent="0.2"/>
    <row r="303" ht="70.150000000000006" customHeight="1" x14ac:dyDescent="0.2"/>
    <row r="304" ht="70.150000000000006" customHeight="1" x14ac:dyDescent="0.2"/>
    <row r="305" ht="70.150000000000006" customHeight="1" x14ac:dyDescent="0.2"/>
    <row r="306" ht="70.150000000000006" customHeight="1" x14ac:dyDescent="0.2"/>
    <row r="307" ht="70.150000000000006" customHeight="1" x14ac:dyDescent="0.2"/>
    <row r="308" ht="70.150000000000006" customHeight="1" x14ac:dyDescent="0.2"/>
    <row r="309" ht="70.150000000000006" customHeight="1" x14ac:dyDescent="0.2"/>
    <row r="310" ht="70.150000000000006" customHeight="1" x14ac:dyDescent="0.2"/>
    <row r="311" ht="70.150000000000006" customHeight="1" x14ac:dyDescent="0.2"/>
    <row r="312" ht="70.150000000000006" customHeight="1" x14ac:dyDescent="0.2"/>
    <row r="313" ht="70.150000000000006" customHeight="1" x14ac:dyDescent="0.2"/>
    <row r="314" ht="70.150000000000006" customHeight="1" x14ac:dyDescent="0.2"/>
    <row r="315" ht="70.150000000000006" customHeight="1" x14ac:dyDescent="0.2"/>
    <row r="316" ht="70.150000000000006" customHeight="1" x14ac:dyDescent="0.2"/>
    <row r="317" ht="70.150000000000006" customHeight="1" x14ac:dyDescent="0.2"/>
    <row r="318" ht="70.150000000000006" customHeight="1" x14ac:dyDescent="0.2"/>
    <row r="319" ht="70.150000000000006" customHeight="1" x14ac:dyDescent="0.2"/>
    <row r="320" ht="70.150000000000006" customHeight="1" x14ac:dyDescent="0.2"/>
    <row r="321" ht="70.150000000000006" customHeight="1" x14ac:dyDescent="0.2"/>
    <row r="322" ht="70.150000000000006" customHeight="1" x14ac:dyDescent="0.2"/>
    <row r="323" ht="70.150000000000006" customHeight="1" x14ac:dyDescent="0.2"/>
    <row r="324" ht="70.150000000000006" customHeight="1" x14ac:dyDescent="0.2"/>
    <row r="325" ht="70.150000000000006" customHeight="1" x14ac:dyDescent="0.2"/>
    <row r="326" ht="70.150000000000006" customHeight="1" x14ac:dyDescent="0.2"/>
    <row r="327" ht="70.150000000000006" customHeight="1" x14ac:dyDescent="0.2"/>
    <row r="328" ht="70.150000000000006" customHeight="1" x14ac:dyDescent="0.2"/>
    <row r="329" ht="70.150000000000006" customHeight="1" x14ac:dyDescent="0.2"/>
    <row r="330" ht="70.150000000000006" customHeight="1" x14ac:dyDescent="0.2"/>
    <row r="331" ht="70.150000000000006" customHeight="1" x14ac:dyDescent="0.2"/>
    <row r="332" ht="70.150000000000006" customHeight="1" x14ac:dyDescent="0.2"/>
    <row r="333" ht="70.150000000000006" customHeight="1" x14ac:dyDescent="0.2"/>
    <row r="334" ht="70.150000000000006" customHeight="1" x14ac:dyDescent="0.2"/>
    <row r="335" ht="70.150000000000006" customHeight="1" x14ac:dyDescent="0.2"/>
    <row r="336" ht="70.150000000000006" customHeight="1" x14ac:dyDescent="0.2"/>
    <row r="337" ht="70.150000000000006" customHeight="1" x14ac:dyDescent="0.2"/>
    <row r="338" ht="70.150000000000006" customHeight="1" x14ac:dyDescent="0.2"/>
    <row r="339" ht="70.150000000000006" customHeight="1" x14ac:dyDescent="0.2"/>
    <row r="340" ht="70.150000000000006" customHeight="1" x14ac:dyDescent="0.2"/>
    <row r="341" ht="70.150000000000006" customHeight="1" x14ac:dyDescent="0.2"/>
    <row r="342" ht="70.150000000000006" customHeight="1" x14ac:dyDescent="0.2"/>
    <row r="343" ht="70.150000000000006" customHeight="1" x14ac:dyDescent="0.2"/>
    <row r="344" ht="70.150000000000006" customHeight="1" x14ac:dyDescent="0.2"/>
    <row r="345" ht="70.150000000000006" customHeight="1" x14ac:dyDescent="0.2"/>
    <row r="346" ht="70.150000000000006" customHeight="1" x14ac:dyDescent="0.2"/>
    <row r="347" ht="70.150000000000006" customHeight="1" x14ac:dyDescent="0.2"/>
    <row r="348" ht="70.150000000000006" customHeight="1" x14ac:dyDescent="0.2"/>
    <row r="349" ht="70.150000000000006" customHeight="1" x14ac:dyDescent="0.2"/>
    <row r="350" ht="70.150000000000006" customHeight="1" x14ac:dyDescent="0.2"/>
    <row r="351" ht="70.150000000000006" customHeight="1" x14ac:dyDescent="0.2"/>
    <row r="352" ht="70.150000000000006" customHeight="1" x14ac:dyDescent="0.2"/>
    <row r="353" ht="70.150000000000006" customHeight="1" x14ac:dyDescent="0.2"/>
    <row r="354" ht="70.150000000000006" customHeight="1" x14ac:dyDescent="0.2"/>
    <row r="355" ht="70.150000000000006" customHeight="1" x14ac:dyDescent="0.2"/>
    <row r="356" ht="70.150000000000006" customHeight="1" x14ac:dyDescent="0.2"/>
    <row r="357" ht="70.150000000000006" customHeight="1" x14ac:dyDescent="0.2"/>
    <row r="358" ht="70.150000000000006" customHeight="1" x14ac:dyDescent="0.2"/>
    <row r="359" ht="70.150000000000006" customHeight="1" x14ac:dyDescent="0.2"/>
    <row r="360" ht="70.150000000000006" customHeight="1" x14ac:dyDescent="0.2"/>
    <row r="361" ht="70.150000000000006" customHeight="1" x14ac:dyDescent="0.2"/>
    <row r="362" ht="70.150000000000006" customHeight="1" x14ac:dyDescent="0.2"/>
    <row r="363" ht="70.150000000000006" customHeight="1" x14ac:dyDescent="0.2"/>
    <row r="364" ht="70.150000000000006" customHeight="1" x14ac:dyDescent="0.2"/>
    <row r="365" ht="70.150000000000006" customHeight="1" x14ac:dyDescent="0.2"/>
    <row r="366" ht="70.150000000000006" customHeight="1" x14ac:dyDescent="0.2"/>
    <row r="367" ht="70.150000000000006" customHeight="1" x14ac:dyDescent="0.2"/>
    <row r="368" ht="70.150000000000006" customHeight="1" x14ac:dyDescent="0.2"/>
    <row r="369" ht="70.150000000000006" customHeight="1" x14ac:dyDescent="0.2"/>
    <row r="370" ht="70.150000000000006" customHeight="1" x14ac:dyDescent="0.2"/>
    <row r="371" ht="70.150000000000006" customHeight="1" x14ac:dyDescent="0.2"/>
    <row r="372" ht="70.150000000000006" customHeight="1" x14ac:dyDescent="0.2"/>
    <row r="373" ht="70.150000000000006" customHeight="1" x14ac:dyDescent="0.2"/>
    <row r="374" ht="70.150000000000006" customHeight="1" x14ac:dyDescent="0.2"/>
    <row r="375" ht="70.150000000000006" customHeight="1" x14ac:dyDescent="0.2"/>
    <row r="376" ht="70.150000000000006" customHeight="1" x14ac:dyDescent="0.2"/>
    <row r="377" ht="70.150000000000006" customHeight="1" x14ac:dyDescent="0.2"/>
    <row r="378" ht="70.150000000000006" customHeight="1" x14ac:dyDescent="0.2"/>
    <row r="379" ht="70.150000000000006" customHeight="1" x14ac:dyDescent="0.2"/>
    <row r="380" ht="70.150000000000006" customHeight="1" x14ac:dyDescent="0.2"/>
    <row r="381" ht="70.150000000000006" customHeight="1" x14ac:dyDescent="0.2"/>
    <row r="382" ht="70.150000000000006" customHeight="1" x14ac:dyDescent="0.2"/>
    <row r="383" ht="70.150000000000006" customHeight="1" x14ac:dyDescent="0.2"/>
    <row r="384" ht="70.150000000000006" customHeight="1" x14ac:dyDescent="0.2"/>
    <row r="385" ht="70.150000000000006" customHeight="1" x14ac:dyDescent="0.2"/>
    <row r="386" ht="70.150000000000006" customHeight="1" x14ac:dyDescent="0.2"/>
    <row r="387" ht="70.150000000000006" customHeight="1" x14ac:dyDescent="0.2"/>
    <row r="388" ht="70.150000000000006" customHeight="1" x14ac:dyDescent="0.2"/>
    <row r="389" ht="70.150000000000006" customHeight="1" x14ac:dyDescent="0.2"/>
    <row r="390" ht="70.150000000000006" customHeight="1" x14ac:dyDescent="0.2"/>
    <row r="391" ht="70.150000000000006" customHeight="1" x14ac:dyDescent="0.2"/>
    <row r="392" ht="70.150000000000006" customHeight="1" x14ac:dyDescent="0.2"/>
    <row r="393" ht="70.150000000000006" customHeight="1" x14ac:dyDescent="0.2"/>
    <row r="394" ht="70.150000000000006" customHeight="1" x14ac:dyDescent="0.2"/>
    <row r="395" ht="70.150000000000006" customHeight="1" x14ac:dyDescent="0.2"/>
    <row r="396" ht="70.150000000000006" customHeight="1" x14ac:dyDescent="0.2"/>
    <row r="397" ht="70.150000000000006" customHeight="1" x14ac:dyDescent="0.2"/>
    <row r="398" ht="70.150000000000006" customHeight="1" x14ac:dyDescent="0.2"/>
    <row r="399" ht="70.150000000000006" customHeight="1" x14ac:dyDescent="0.2"/>
    <row r="400" ht="70.150000000000006" customHeight="1" x14ac:dyDescent="0.2"/>
    <row r="401" ht="70.150000000000006" customHeight="1" x14ac:dyDescent="0.2"/>
    <row r="402" ht="70.150000000000006" customHeight="1" x14ac:dyDescent="0.2"/>
    <row r="403" ht="70.150000000000006" customHeight="1" x14ac:dyDescent="0.2"/>
    <row r="404" ht="70.150000000000006" customHeight="1" x14ac:dyDescent="0.2"/>
    <row r="405" ht="70.150000000000006" customHeight="1" x14ac:dyDescent="0.2"/>
    <row r="406" ht="70.150000000000006" customHeight="1" x14ac:dyDescent="0.2"/>
    <row r="407" ht="70.150000000000006" customHeight="1" x14ac:dyDescent="0.2"/>
    <row r="408" ht="70.150000000000006" customHeight="1" x14ac:dyDescent="0.2"/>
    <row r="409" ht="70.150000000000006" customHeight="1" x14ac:dyDescent="0.2"/>
    <row r="410" ht="70.150000000000006" customHeight="1" x14ac:dyDescent="0.2"/>
    <row r="411" ht="70.150000000000006" customHeight="1" x14ac:dyDescent="0.2"/>
    <row r="412" ht="70.150000000000006" customHeight="1" x14ac:dyDescent="0.2"/>
    <row r="413" ht="70.150000000000006" customHeight="1" x14ac:dyDescent="0.2"/>
    <row r="414" ht="70.150000000000006" customHeight="1" x14ac:dyDescent="0.2"/>
    <row r="415" ht="70.150000000000006" customHeight="1" x14ac:dyDescent="0.2"/>
    <row r="416" ht="70.150000000000006" customHeight="1" x14ac:dyDescent="0.2"/>
    <row r="417" ht="70.150000000000006" customHeight="1" x14ac:dyDescent="0.2"/>
    <row r="418" ht="70.150000000000006" customHeight="1" x14ac:dyDescent="0.2"/>
    <row r="419" ht="70.150000000000006" customHeight="1" x14ac:dyDescent="0.2"/>
    <row r="420" ht="70.150000000000006" customHeight="1" x14ac:dyDescent="0.2"/>
    <row r="421" ht="70.150000000000006" customHeight="1" x14ac:dyDescent="0.2"/>
    <row r="422" ht="70.150000000000006" customHeight="1" x14ac:dyDescent="0.2"/>
    <row r="423" ht="70.150000000000006" customHeight="1" x14ac:dyDescent="0.2"/>
    <row r="424" ht="70.150000000000006" customHeight="1" x14ac:dyDescent="0.2"/>
    <row r="425" ht="70.150000000000006" customHeight="1" x14ac:dyDescent="0.2"/>
    <row r="426" ht="70.150000000000006" customHeight="1" x14ac:dyDescent="0.2"/>
    <row r="427" ht="70.150000000000006" customHeight="1" x14ac:dyDescent="0.2"/>
    <row r="428" ht="70.150000000000006" customHeight="1" x14ac:dyDescent="0.2"/>
    <row r="429" ht="70.150000000000006" customHeight="1" x14ac:dyDescent="0.2"/>
    <row r="430" ht="70.150000000000006" customHeight="1" x14ac:dyDescent="0.2"/>
    <row r="431" ht="70.150000000000006" customHeight="1" x14ac:dyDescent="0.2"/>
    <row r="432" ht="70.150000000000006" customHeight="1" x14ac:dyDescent="0.2"/>
    <row r="433" ht="70.150000000000006" customHeight="1" x14ac:dyDescent="0.2"/>
    <row r="434" ht="70.150000000000006" customHeight="1" x14ac:dyDescent="0.2"/>
    <row r="435" ht="70.150000000000006" customHeight="1" x14ac:dyDescent="0.2"/>
    <row r="436" ht="70.150000000000006" customHeight="1" x14ac:dyDescent="0.2"/>
    <row r="437" ht="70.150000000000006" customHeight="1" x14ac:dyDescent="0.2"/>
    <row r="438" ht="70.150000000000006" customHeight="1" x14ac:dyDescent="0.2"/>
    <row r="439" ht="70.150000000000006" customHeight="1" x14ac:dyDescent="0.2"/>
    <row r="440" ht="70.150000000000006" customHeight="1" x14ac:dyDescent="0.2"/>
    <row r="441" ht="70.150000000000006" customHeight="1" x14ac:dyDescent="0.2"/>
    <row r="442" ht="70.150000000000006" customHeight="1" x14ac:dyDescent="0.2"/>
    <row r="443" ht="70.150000000000006" customHeight="1" x14ac:dyDescent="0.2"/>
    <row r="444" ht="70.150000000000006" customHeight="1" x14ac:dyDescent="0.2"/>
    <row r="445" ht="70.150000000000006" customHeight="1" x14ac:dyDescent="0.2"/>
    <row r="446" ht="70.150000000000006" customHeight="1" x14ac:dyDescent="0.2"/>
    <row r="447" ht="70.150000000000006" customHeight="1" x14ac:dyDescent="0.2"/>
    <row r="448" ht="70.150000000000006" customHeight="1" x14ac:dyDescent="0.2"/>
    <row r="449" ht="70.150000000000006" customHeight="1" x14ac:dyDescent="0.2"/>
    <row r="450" ht="70.150000000000006" customHeight="1" x14ac:dyDescent="0.2"/>
    <row r="451" ht="70.150000000000006" customHeight="1" x14ac:dyDescent="0.2"/>
    <row r="452" ht="70.150000000000006" customHeight="1" x14ac:dyDescent="0.2"/>
    <row r="453" ht="70.150000000000006" customHeight="1" x14ac:dyDescent="0.2"/>
    <row r="454" ht="70.150000000000006" customHeight="1" x14ac:dyDescent="0.2"/>
    <row r="455" ht="70.150000000000006" customHeight="1" x14ac:dyDescent="0.2"/>
    <row r="456" ht="70.150000000000006" customHeight="1" x14ac:dyDescent="0.2"/>
    <row r="457" ht="70.150000000000006" customHeight="1" x14ac:dyDescent="0.2"/>
    <row r="458" ht="70.150000000000006" customHeight="1" x14ac:dyDescent="0.2"/>
    <row r="459" ht="70.150000000000006" customHeight="1" x14ac:dyDescent="0.2"/>
    <row r="460" ht="70.150000000000006" customHeight="1" x14ac:dyDescent="0.2"/>
    <row r="461" ht="70.150000000000006" customHeight="1" x14ac:dyDescent="0.2"/>
    <row r="462" ht="70.150000000000006" customHeight="1" x14ac:dyDescent="0.2"/>
    <row r="463" ht="70.150000000000006" customHeight="1" x14ac:dyDescent="0.2"/>
    <row r="464" ht="70.150000000000006" customHeight="1" x14ac:dyDescent="0.2"/>
    <row r="465" ht="70.150000000000006" customHeight="1" x14ac:dyDescent="0.2"/>
    <row r="466" ht="70.150000000000006" customHeight="1" x14ac:dyDescent="0.2"/>
    <row r="467" ht="70.150000000000006" customHeight="1" x14ac:dyDescent="0.2"/>
    <row r="468" ht="70.150000000000006" customHeight="1" x14ac:dyDescent="0.2"/>
    <row r="469" ht="70.150000000000006" customHeight="1" x14ac:dyDescent="0.2"/>
    <row r="470" ht="70.150000000000006" customHeight="1" x14ac:dyDescent="0.2"/>
    <row r="471" ht="70.150000000000006" customHeight="1" x14ac:dyDescent="0.2"/>
    <row r="472" ht="70.150000000000006" customHeight="1" x14ac:dyDescent="0.2"/>
    <row r="473" ht="70.150000000000006" customHeight="1" x14ac:dyDescent="0.2"/>
    <row r="474" ht="70.150000000000006" customHeight="1" x14ac:dyDescent="0.2"/>
    <row r="475" ht="70.150000000000006" customHeight="1" x14ac:dyDescent="0.2"/>
    <row r="476" ht="70.150000000000006" customHeight="1" x14ac:dyDescent="0.2"/>
    <row r="477" ht="70.150000000000006" customHeight="1" x14ac:dyDescent="0.2"/>
    <row r="478" ht="70.150000000000006" customHeight="1" x14ac:dyDescent="0.2"/>
    <row r="479" ht="70.150000000000006" customHeight="1" x14ac:dyDescent="0.2"/>
    <row r="480" ht="70.150000000000006" customHeight="1" x14ac:dyDescent="0.2"/>
    <row r="481" ht="70.150000000000006" customHeight="1" x14ac:dyDescent="0.2"/>
    <row r="482" ht="70.150000000000006" customHeight="1" x14ac:dyDescent="0.2"/>
    <row r="483" ht="70.150000000000006" customHeight="1" x14ac:dyDescent="0.2"/>
    <row r="484" ht="70.150000000000006" customHeight="1" x14ac:dyDescent="0.2"/>
    <row r="485" ht="70.150000000000006" customHeight="1" x14ac:dyDescent="0.2"/>
    <row r="486" ht="70.150000000000006" customHeight="1" x14ac:dyDescent="0.2"/>
    <row r="487" ht="70.150000000000006" customHeight="1" x14ac:dyDescent="0.2"/>
    <row r="488" ht="70.150000000000006" customHeight="1" x14ac:dyDescent="0.2"/>
    <row r="489" ht="70.150000000000006" customHeight="1" x14ac:dyDescent="0.2"/>
    <row r="490" ht="70.150000000000006" customHeight="1" x14ac:dyDescent="0.2"/>
    <row r="491" ht="70.150000000000006" customHeight="1" x14ac:dyDescent="0.2"/>
    <row r="492" ht="70.150000000000006" customHeight="1" x14ac:dyDescent="0.2"/>
    <row r="493" ht="70.150000000000006" customHeight="1" x14ac:dyDescent="0.2"/>
    <row r="494" ht="70.150000000000006" customHeight="1" x14ac:dyDescent="0.2"/>
    <row r="495" ht="70.150000000000006" customHeight="1" x14ac:dyDescent="0.2"/>
    <row r="496" ht="70.150000000000006" customHeight="1" x14ac:dyDescent="0.2"/>
    <row r="497" ht="70.150000000000006" customHeight="1" x14ac:dyDescent="0.2"/>
    <row r="498" ht="70.150000000000006" customHeight="1" x14ac:dyDescent="0.2"/>
    <row r="499" ht="70.150000000000006" customHeight="1" x14ac:dyDescent="0.2"/>
    <row r="500" ht="70.150000000000006" customHeight="1" x14ac:dyDescent="0.2"/>
    <row r="501" ht="70.150000000000006" customHeight="1" x14ac:dyDescent="0.2"/>
    <row r="502" ht="70.150000000000006" customHeight="1" x14ac:dyDescent="0.2"/>
    <row r="503" ht="70.150000000000006" customHeight="1" x14ac:dyDescent="0.2"/>
    <row r="504" ht="70.150000000000006" customHeight="1" x14ac:dyDescent="0.2"/>
    <row r="505" ht="70.150000000000006" customHeight="1" x14ac:dyDescent="0.2"/>
    <row r="506" ht="70.150000000000006" customHeight="1" x14ac:dyDescent="0.2"/>
    <row r="507" ht="70.150000000000006" customHeight="1" x14ac:dyDescent="0.2"/>
    <row r="508" ht="70.150000000000006" customHeight="1" x14ac:dyDescent="0.2"/>
    <row r="509" ht="70.150000000000006" customHeight="1" x14ac:dyDescent="0.2"/>
    <row r="510" ht="70.150000000000006" customHeight="1" x14ac:dyDescent="0.2"/>
    <row r="511" ht="70.150000000000006" customHeight="1" x14ac:dyDescent="0.2"/>
    <row r="512" ht="70.150000000000006" customHeight="1" x14ac:dyDescent="0.2"/>
    <row r="513" ht="70.150000000000006" customHeight="1" x14ac:dyDescent="0.2"/>
    <row r="514" ht="70.150000000000006" customHeight="1" x14ac:dyDescent="0.2"/>
    <row r="515" ht="70.150000000000006" customHeight="1" x14ac:dyDescent="0.2"/>
    <row r="516" ht="70.150000000000006" customHeight="1" x14ac:dyDescent="0.2"/>
    <row r="517" ht="70.150000000000006" customHeight="1" x14ac:dyDescent="0.2"/>
    <row r="518" ht="70.150000000000006" customHeight="1" x14ac:dyDescent="0.2"/>
    <row r="519" ht="70.150000000000006" customHeight="1" x14ac:dyDescent="0.2"/>
    <row r="520" ht="70.150000000000006" customHeight="1" x14ac:dyDescent="0.2"/>
    <row r="521" ht="70.150000000000006" customHeight="1" x14ac:dyDescent="0.2"/>
    <row r="522" ht="70.150000000000006" customHeight="1" x14ac:dyDescent="0.2"/>
    <row r="523" ht="70.150000000000006" customHeight="1" x14ac:dyDescent="0.2"/>
    <row r="524" ht="70.150000000000006" customHeight="1" x14ac:dyDescent="0.2"/>
    <row r="525" ht="70.150000000000006" customHeight="1" x14ac:dyDescent="0.2"/>
    <row r="526" ht="70.150000000000006" customHeight="1" x14ac:dyDescent="0.2"/>
    <row r="527" ht="70.150000000000006" customHeight="1" x14ac:dyDescent="0.2"/>
    <row r="528" ht="70.150000000000006" customHeight="1" x14ac:dyDescent="0.2"/>
    <row r="529" ht="70.150000000000006" customHeight="1" x14ac:dyDescent="0.2"/>
    <row r="530" ht="70.150000000000006" customHeight="1" x14ac:dyDescent="0.2"/>
    <row r="531" ht="70.150000000000006" customHeight="1" x14ac:dyDescent="0.2"/>
    <row r="532" ht="70.150000000000006" customHeight="1" x14ac:dyDescent="0.2"/>
    <row r="533" ht="70.150000000000006" customHeight="1" x14ac:dyDescent="0.2"/>
    <row r="534" ht="70.150000000000006" customHeight="1" x14ac:dyDescent="0.2"/>
    <row r="535" ht="70.150000000000006" customHeight="1" x14ac:dyDescent="0.2"/>
    <row r="536" ht="70.150000000000006" customHeight="1" x14ac:dyDescent="0.2"/>
    <row r="537" ht="70.150000000000006" customHeight="1" x14ac:dyDescent="0.2"/>
    <row r="538" ht="70.150000000000006" customHeight="1" x14ac:dyDescent="0.2"/>
    <row r="539" ht="70.150000000000006" customHeight="1" x14ac:dyDescent="0.2"/>
    <row r="540" ht="70.150000000000006" customHeight="1" x14ac:dyDescent="0.2"/>
    <row r="541" ht="70.150000000000006" customHeight="1" x14ac:dyDescent="0.2"/>
    <row r="542" ht="70.150000000000006" customHeight="1" x14ac:dyDescent="0.2"/>
    <row r="543" ht="70.150000000000006" customHeight="1" x14ac:dyDescent="0.2"/>
    <row r="544" ht="70.150000000000006" customHeight="1" x14ac:dyDescent="0.2"/>
    <row r="545" ht="70.150000000000006" customHeight="1" x14ac:dyDescent="0.2"/>
    <row r="546" ht="70.150000000000006" customHeight="1" x14ac:dyDescent="0.2"/>
    <row r="547" ht="70.150000000000006" customHeight="1" x14ac:dyDescent="0.2"/>
    <row r="548" ht="70.150000000000006" customHeight="1" x14ac:dyDescent="0.2"/>
    <row r="549" ht="70.150000000000006" customHeight="1" x14ac:dyDescent="0.2"/>
    <row r="550" ht="70.150000000000006" customHeight="1" x14ac:dyDescent="0.2"/>
    <row r="551" ht="70.150000000000006" customHeight="1" x14ac:dyDescent="0.2"/>
    <row r="552" ht="70.150000000000006" customHeight="1" x14ac:dyDescent="0.2"/>
    <row r="553" ht="70.150000000000006" customHeight="1" x14ac:dyDescent="0.2"/>
    <row r="554" ht="70.150000000000006" customHeight="1" x14ac:dyDescent="0.2"/>
    <row r="555" ht="70.150000000000006" customHeight="1" x14ac:dyDescent="0.2"/>
    <row r="556" ht="70.150000000000006" customHeight="1" x14ac:dyDescent="0.2"/>
    <row r="557" ht="70.150000000000006" customHeight="1" x14ac:dyDescent="0.2"/>
    <row r="558" ht="70.150000000000006" customHeight="1" x14ac:dyDescent="0.2"/>
    <row r="559" ht="70.150000000000006" customHeight="1" x14ac:dyDescent="0.2"/>
    <row r="560" ht="70.150000000000006" customHeight="1" x14ac:dyDescent="0.2"/>
    <row r="561" ht="70.150000000000006" customHeight="1" x14ac:dyDescent="0.2"/>
    <row r="562" ht="70.150000000000006" customHeight="1" x14ac:dyDescent="0.2"/>
    <row r="563" ht="70.150000000000006" customHeight="1" x14ac:dyDescent="0.2"/>
    <row r="564" ht="70.150000000000006" customHeight="1" x14ac:dyDescent="0.2"/>
    <row r="565" ht="70.150000000000006" customHeight="1" x14ac:dyDescent="0.2"/>
    <row r="566" ht="70.150000000000006" customHeight="1" x14ac:dyDescent="0.2"/>
    <row r="567" ht="70.150000000000006" customHeight="1" x14ac:dyDescent="0.2"/>
    <row r="568" ht="70.150000000000006" customHeight="1" x14ac:dyDescent="0.2"/>
    <row r="569" ht="70.150000000000006" customHeight="1" x14ac:dyDescent="0.2"/>
    <row r="570" ht="70.150000000000006" customHeight="1" x14ac:dyDescent="0.2"/>
    <row r="571" ht="70.150000000000006" customHeight="1" x14ac:dyDescent="0.2"/>
    <row r="572" ht="70.150000000000006" customHeight="1" x14ac:dyDescent="0.2"/>
    <row r="573" ht="70.150000000000006" customHeight="1" x14ac:dyDescent="0.2"/>
    <row r="574" ht="70.150000000000006" customHeight="1" x14ac:dyDescent="0.2"/>
    <row r="575" ht="70.150000000000006" customHeight="1" x14ac:dyDescent="0.2"/>
    <row r="576" ht="70.150000000000006" customHeight="1" x14ac:dyDescent="0.2"/>
    <row r="577" ht="70.150000000000006" customHeight="1" x14ac:dyDescent="0.2"/>
    <row r="578" ht="70.150000000000006" customHeight="1" x14ac:dyDescent="0.2"/>
    <row r="579" ht="70.150000000000006" customHeight="1" x14ac:dyDescent="0.2"/>
    <row r="580" ht="70.150000000000006" customHeight="1" x14ac:dyDescent="0.2"/>
    <row r="581" ht="70.150000000000006" customHeight="1" x14ac:dyDescent="0.2"/>
    <row r="582" ht="70.150000000000006" customHeight="1" x14ac:dyDescent="0.2"/>
    <row r="583" ht="70.150000000000006" customHeight="1" x14ac:dyDescent="0.2"/>
    <row r="584" ht="70.150000000000006" customHeight="1" x14ac:dyDescent="0.2"/>
    <row r="585" ht="70.150000000000006" customHeight="1" x14ac:dyDescent="0.2"/>
    <row r="586" ht="70.150000000000006" customHeight="1" x14ac:dyDescent="0.2"/>
    <row r="587" ht="70.150000000000006" customHeight="1" x14ac:dyDescent="0.2"/>
    <row r="588" ht="70.150000000000006" customHeight="1" x14ac:dyDescent="0.2"/>
    <row r="589" ht="70.150000000000006" customHeight="1" x14ac:dyDescent="0.2"/>
    <row r="590" ht="70.150000000000006" customHeight="1" x14ac:dyDescent="0.2"/>
    <row r="591" ht="70.150000000000006" customHeight="1" x14ac:dyDescent="0.2"/>
    <row r="592" ht="70.150000000000006" customHeight="1" x14ac:dyDescent="0.2"/>
    <row r="593" ht="70.150000000000006" customHeight="1" x14ac:dyDescent="0.2"/>
    <row r="594" ht="70.150000000000006" customHeight="1" x14ac:dyDescent="0.2"/>
    <row r="595" ht="70.150000000000006" customHeight="1" x14ac:dyDescent="0.2"/>
    <row r="596" ht="70.150000000000006" customHeight="1" x14ac:dyDescent="0.2"/>
    <row r="597" ht="70.150000000000006" customHeight="1" x14ac:dyDescent="0.2"/>
    <row r="598" ht="70.150000000000006" customHeight="1" x14ac:dyDescent="0.2"/>
    <row r="599" ht="70.150000000000006" customHeight="1" x14ac:dyDescent="0.2"/>
    <row r="600" ht="70.150000000000006" customHeight="1" x14ac:dyDescent="0.2"/>
    <row r="601" ht="70.150000000000006" customHeight="1" x14ac:dyDescent="0.2"/>
    <row r="602" ht="70.150000000000006" customHeight="1" x14ac:dyDescent="0.2"/>
    <row r="603" ht="70.150000000000006" customHeight="1" x14ac:dyDescent="0.2"/>
    <row r="604" ht="70.150000000000006" customHeight="1" x14ac:dyDescent="0.2"/>
    <row r="605" ht="70.150000000000006" customHeight="1" x14ac:dyDescent="0.2"/>
    <row r="606" ht="70.150000000000006" customHeight="1" x14ac:dyDescent="0.2"/>
    <row r="607" ht="70.150000000000006" customHeight="1" x14ac:dyDescent="0.2"/>
    <row r="608" ht="70.150000000000006" customHeight="1" x14ac:dyDescent="0.2"/>
    <row r="609" ht="70.150000000000006" customHeight="1" x14ac:dyDescent="0.2"/>
    <row r="610" ht="70.150000000000006" customHeight="1" x14ac:dyDescent="0.2"/>
    <row r="611" ht="70.150000000000006" customHeight="1" x14ac:dyDescent="0.2"/>
    <row r="612" ht="70.150000000000006" customHeight="1" x14ac:dyDescent="0.2"/>
    <row r="613" ht="70.150000000000006" customHeight="1" x14ac:dyDescent="0.2"/>
    <row r="614" ht="70.150000000000006" customHeight="1" x14ac:dyDescent="0.2"/>
    <row r="615" ht="70.150000000000006" customHeight="1" x14ac:dyDescent="0.2"/>
    <row r="616" ht="70.150000000000006" customHeight="1" x14ac:dyDescent="0.2"/>
    <row r="617" ht="70.150000000000006" customHeight="1" x14ac:dyDescent="0.2"/>
    <row r="618" ht="70.150000000000006" customHeight="1" x14ac:dyDescent="0.2"/>
    <row r="619" ht="70.150000000000006" customHeight="1" x14ac:dyDescent="0.2"/>
    <row r="620" ht="70.150000000000006" customHeight="1" x14ac:dyDescent="0.2"/>
    <row r="621" ht="70.150000000000006" customHeight="1" x14ac:dyDescent="0.2"/>
    <row r="622" ht="70.150000000000006" customHeight="1" x14ac:dyDescent="0.2"/>
    <row r="623" ht="70.150000000000006" customHeight="1" x14ac:dyDescent="0.2"/>
    <row r="624" ht="70.150000000000006" customHeight="1" x14ac:dyDescent="0.2"/>
    <row r="625" ht="70.150000000000006" customHeight="1" x14ac:dyDescent="0.2"/>
    <row r="626" ht="70.150000000000006" customHeight="1" x14ac:dyDescent="0.2"/>
    <row r="627" ht="70.150000000000006" customHeight="1" x14ac:dyDescent="0.2"/>
    <row r="628" ht="70.150000000000006" customHeight="1" x14ac:dyDescent="0.2"/>
    <row r="629" ht="70.150000000000006" customHeight="1" x14ac:dyDescent="0.2"/>
    <row r="630" ht="70.150000000000006" customHeight="1" x14ac:dyDescent="0.2"/>
    <row r="631" ht="70.150000000000006" customHeight="1" x14ac:dyDescent="0.2"/>
    <row r="632" ht="70.150000000000006" customHeight="1" x14ac:dyDescent="0.2"/>
    <row r="633" ht="70.150000000000006" customHeight="1" x14ac:dyDescent="0.2"/>
    <row r="634" ht="70.150000000000006" customHeight="1" x14ac:dyDescent="0.2"/>
    <row r="635" ht="70.150000000000006" customHeight="1" x14ac:dyDescent="0.2"/>
    <row r="636" ht="70.150000000000006" customHeight="1" x14ac:dyDescent="0.2"/>
    <row r="637" ht="70.150000000000006" customHeight="1" x14ac:dyDescent="0.2"/>
    <row r="638" ht="70.150000000000006" customHeight="1" x14ac:dyDescent="0.2"/>
    <row r="639" ht="70.150000000000006" customHeight="1" x14ac:dyDescent="0.2"/>
    <row r="640" ht="70.150000000000006" customHeight="1" x14ac:dyDescent="0.2"/>
    <row r="641" ht="70.150000000000006" customHeight="1" x14ac:dyDescent="0.2"/>
    <row r="642" ht="70.150000000000006" customHeight="1" x14ac:dyDescent="0.2"/>
    <row r="643" ht="70.150000000000006" customHeight="1" x14ac:dyDescent="0.2"/>
    <row r="644" ht="70.150000000000006" customHeight="1" x14ac:dyDescent="0.2"/>
    <row r="645" ht="70.150000000000006" customHeight="1" x14ac:dyDescent="0.2"/>
    <row r="646" ht="70.150000000000006" customHeight="1" x14ac:dyDescent="0.2"/>
    <row r="647" ht="70.150000000000006" customHeight="1" x14ac:dyDescent="0.2"/>
    <row r="648" ht="70.150000000000006" customHeight="1" x14ac:dyDescent="0.2"/>
    <row r="649" ht="70.150000000000006" customHeight="1" x14ac:dyDescent="0.2"/>
    <row r="650" ht="70.150000000000006" customHeight="1" x14ac:dyDescent="0.2"/>
    <row r="651" ht="70.150000000000006" customHeight="1" x14ac:dyDescent="0.2"/>
    <row r="652" ht="70.150000000000006" customHeight="1" x14ac:dyDescent="0.2"/>
    <row r="653" ht="70.150000000000006" customHeight="1" x14ac:dyDescent="0.2"/>
    <row r="654" ht="70.150000000000006" customHeight="1" x14ac:dyDescent="0.2"/>
    <row r="655" ht="70.150000000000006" customHeight="1" x14ac:dyDescent="0.2"/>
    <row r="656" ht="70.150000000000006" customHeight="1" x14ac:dyDescent="0.2"/>
    <row r="657" ht="70.150000000000006" customHeight="1" x14ac:dyDescent="0.2"/>
    <row r="658" ht="70.150000000000006" customHeight="1" x14ac:dyDescent="0.2"/>
    <row r="659" ht="70.150000000000006" customHeight="1" x14ac:dyDescent="0.2"/>
    <row r="660" ht="70.150000000000006" customHeight="1" x14ac:dyDescent="0.2"/>
    <row r="661" ht="70.150000000000006" customHeight="1" x14ac:dyDescent="0.2"/>
    <row r="662" ht="70.150000000000006" customHeight="1" x14ac:dyDescent="0.2"/>
    <row r="663" ht="70.150000000000006" customHeight="1" x14ac:dyDescent="0.2"/>
    <row r="664" ht="70.150000000000006" customHeight="1" x14ac:dyDescent="0.2"/>
    <row r="665" ht="70.150000000000006" customHeight="1" x14ac:dyDescent="0.2"/>
    <row r="666" ht="70.150000000000006" customHeight="1" x14ac:dyDescent="0.2"/>
    <row r="667" ht="70.150000000000006" customHeight="1" x14ac:dyDescent="0.2"/>
    <row r="668" ht="70.150000000000006" customHeight="1" x14ac:dyDescent="0.2"/>
    <row r="669" ht="70.150000000000006" customHeight="1" x14ac:dyDescent="0.2"/>
    <row r="670" ht="70.150000000000006" customHeight="1" x14ac:dyDescent="0.2"/>
    <row r="671" ht="70.150000000000006" customHeight="1" x14ac:dyDescent="0.2"/>
    <row r="672" ht="70.150000000000006" customHeight="1" x14ac:dyDescent="0.2"/>
    <row r="673" ht="70.150000000000006" customHeight="1" x14ac:dyDescent="0.2"/>
    <row r="674" ht="70.150000000000006" customHeight="1" x14ac:dyDescent="0.2"/>
    <row r="675" ht="70.150000000000006" customHeight="1" x14ac:dyDescent="0.2"/>
    <row r="676" ht="70.150000000000006" customHeight="1" x14ac:dyDescent="0.2"/>
    <row r="677" ht="70.150000000000006" customHeight="1" x14ac:dyDescent="0.2"/>
    <row r="678" ht="70.150000000000006" customHeight="1" x14ac:dyDescent="0.2"/>
    <row r="679" ht="70.150000000000006" customHeight="1" x14ac:dyDescent="0.2"/>
    <row r="680" ht="70.150000000000006" customHeight="1" x14ac:dyDescent="0.2"/>
    <row r="681" ht="70.150000000000006" customHeight="1" x14ac:dyDescent="0.2"/>
    <row r="682" ht="70.150000000000006" customHeight="1" x14ac:dyDescent="0.2"/>
    <row r="683" ht="70.150000000000006" customHeight="1" x14ac:dyDescent="0.2"/>
    <row r="684" ht="70.150000000000006" customHeight="1" x14ac:dyDescent="0.2"/>
    <row r="685" ht="70.150000000000006" customHeight="1" x14ac:dyDescent="0.2"/>
    <row r="686" ht="70.150000000000006" customHeight="1" x14ac:dyDescent="0.2"/>
    <row r="687" ht="70.150000000000006" customHeight="1" x14ac:dyDescent="0.2"/>
    <row r="688" ht="70.150000000000006" customHeight="1" x14ac:dyDescent="0.2"/>
    <row r="689" ht="70.150000000000006" customHeight="1" x14ac:dyDescent="0.2"/>
    <row r="690" ht="70.150000000000006" customHeight="1" x14ac:dyDescent="0.2"/>
    <row r="691" ht="70.150000000000006" customHeight="1" x14ac:dyDescent="0.2"/>
    <row r="692" ht="70.150000000000006" customHeight="1" x14ac:dyDescent="0.2"/>
    <row r="693" ht="70.150000000000006" customHeight="1" x14ac:dyDescent="0.2"/>
    <row r="694" ht="70.150000000000006" customHeight="1" x14ac:dyDescent="0.2"/>
    <row r="695" ht="70.150000000000006" customHeight="1" x14ac:dyDescent="0.2"/>
    <row r="696" ht="70.150000000000006" customHeight="1" x14ac:dyDescent="0.2"/>
    <row r="697" ht="70.150000000000006" customHeight="1" x14ac:dyDescent="0.2"/>
    <row r="698" ht="70.150000000000006" customHeight="1" x14ac:dyDescent="0.2"/>
    <row r="699" ht="70.150000000000006" customHeight="1" x14ac:dyDescent="0.2"/>
    <row r="700" ht="70.150000000000006" customHeight="1" x14ac:dyDescent="0.2"/>
    <row r="701" ht="70.150000000000006" customHeight="1" x14ac:dyDescent="0.2"/>
    <row r="702" ht="70.150000000000006" customHeight="1" x14ac:dyDescent="0.2"/>
    <row r="703" ht="70.150000000000006" customHeight="1" x14ac:dyDescent="0.2"/>
    <row r="704" ht="70.150000000000006" customHeight="1" x14ac:dyDescent="0.2"/>
    <row r="705" ht="70.150000000000006" customHeight="1" x14ac:dyDescent="0.2"/>
    <row r="706" ht="70.150000000000006" customHeight="1" x14ac:dyDescent="0.2"/>
    <row r="707" ht="70.150000000000006" customHeight="1" x14ac:dyDescent="0.2"/>
    <row r="708" ht="70.150000000000006" customHeight="1" x14ac:dyDescent="0.2"/>
    <row r="709" ht="70.150000000000006" customHeight="1" x14ac:dyDescent="0.2"/>
    <row r="710" ht="70.150000000000006" customHeight="1" x14ac:dyDescent="0.2"/>
    <row r="711" ht="70.150000000000006" customHeight="1" x14ac:dyDescent="0.2"/>
    <row r="712" ht="70.150000000000006" customHeight="1" x14ac:dyDescent="0.2"/>
    <row r="713" ht="70.150000000000006" customHeight="1" x14ac:dyDescent="0.2"/>
    <row r="714" ht="70.150000000000006" customHeight="1" x14ac:dyDescent="0.2"/>
    <row r="715" ht="70.150000000000006" customHeight="1" x14ac:dyDescent="0.2"/>
    <row r="716" ht="70.150000000000006" customHeight="1" x14ac:dyDescent="0.2"/>
    <row r="717" ht="70.150000000000006" customHeight="1" x14ac:dyDescent="0.2"/>
    <row r="718" ht="70.150000000000006" customHeight="1" x14ac:dyDescent="0.2"/>
    <row r="719" ht="70.150000000000006" customHeight="1" x14ac:dyDescent="0.2"/>
    <row r="720" ht="70.150000000000006" customHeight="1" x14ac:dyDescent="0.2"/>
    <row r="721" ht="70.150000000000006" customHeight="1" x14ac:dyDescent="0.2"/>
    <row r="722" ht="70.150000000000006" customHeight="1" x14ac:dyDescent="0.2"/>
    <row r="723" ht="70.150000000000006" customHeight="1" x14ac:dyDescent="0.2"/>
    <row r="724" ht="70.150000000000006" customHeight="1" x14ac:dyDescent="0.2"/>
    <row r="725" ht="70.150000000000006" customHeight="1" x14ac:dyDescent="0.2"/>
    <row r="726" ht="70.150000000000006" customHeight="1" x14ac:dyDescent="0.2"/>
    <row r="727" ht="70.150000000000006" customHeight="1" x14ac:dyDescent="0.2"/>
    <row r="728" ht="70.150000000000006" customHeight="1" x14ac:dyDescent="0.2"/>
    <row r="729" ht="70.150000000000006" customHeight="1" x14ac:dyDescent="0.2"/>
    <row r="730" ht="70.150000000000006" customHeight="1" x14ac:dyDescent="0.2"/>
    <row r="731" ht="70.150000000000006" customHeight="1" x14ac:dyDescent="0.2"/>
    <row r="732" ht="70.150000000000006" customHeight="1" x14ac:dyDescent="0.2"/>
    <row r="733" ht="70.150000000000006" customHeight="1" x14ac:dyDescent="0.2"/>
    <row r="734" ht="70.150000000000006" customHeight="1" x14ac:dyDescent="0.2"/>
    <row r="735" ht="70.150000000000006" customHeight="1" x14ac:dyDescent="0.2"/>
    <row r="736" ht="70.150000000000006" customHeight="1" x14ac:dyDescent="0.2"/>
    <row r="737" ht="70.150000000000006" customHeight="1" x14ac:dyDescent="0.2"/>
    <row r="738" ht="70.150000000000006" customHeight="1" x14ac:dyDescent="0.2"/>
    <row r="739" ht="70.150000000000006" customHeight="1" x14ac:dyDescent="0.2"/>
    <row r="740" ht="70.150000000000006" customHeight="1" x14ac:dyDescent="0.2"/>
    <row r="741" ht="70.150000000000006" customHeight="1" x14ac:dyDescent="0.2"/>
    <row r="742" ht="70.150000000000006" customHeight="1" x14ac:dyDescent="0.2"/>
    <row r="743" ht="70.150000000000006" customHeight="1" x14ac:dyDescent="0.2"/>
    <row r="744" ht="70.150000000000006" customHeight="1" x14ac:dyDescent="0.2"/>
    <row r="745" ht="70.150000000000006" customHeight="1" x14ac:dyDescent="0.2"/>
    <row r="746" ht="70.150000000000006" customHeight="1" x14ac:dyDescent="0.2"/>
    <row r="747" ht="70.150000000000006" customHeight="1" x14ac:dyDescent="0.2"/>
    <row r="748" ht="70.150000000000006" customHeight="1" x14ac:dyDescent="0.2"/>
    <row r="749" ht="70.150000000000006" customHeight="1" x14ac:dyDescent="0.2"/>
    <row r="750" ht="70.150000000000006" customHeight="1" x14ac:dyDescent="0.2"/>
    <row r="751" ht="70.150000000000006" customHeight="1" x14ac:dyDescent="0.2"/>
    <row r="752" ht="70.150000000000006" customHeight="1" x14ac:dyDescent="0.2"/>
    <row r="753" ht="70.150000000000006" customHeight="1" x14ac:dyDescent="0.2"/>
    <row r="754" ht="70.150000000000006" customHeight="1" x14ac:dyDescent="0.2"/>
    <row r="755" ht="70.150000000000006" customHeight="1" x14ac:dyDescent="0.2"/>
    <row r="756" ht="70.150000000000006" customHeight="1" x14ac:dyDescent="0.2"/>
    <row r="757" ht="70.150000000000006" customHeight="1" x14ac:dyDescent="0.2"/>
    <row r="758" ht="70.150000000000006" customHeight="1" x14ac:dyDescent="0.2"/>
    <row r="759" ht="70.150000000000006" customHeight="1" x14ac:dyDescent="0.2"/>
    <row r="760" ht="70.150000000000006" customHeight="1" x14ac:dyDescent="0.2"/>
    <row r="761" ht="70.150000000000006" customHeight="1" x14ac:dyDescent="0.2"/>
    <row r="762" ht="70.150000000000006" customHeight="1" x14ac:dyDescent="0.2"/>
    <row r="763" ht="70.150000000000006" customHeight="1" x14ac:dyDescent="0.2"/>
    <row r="764" ht="70.150000000000006" customHeight="1" x14ac:dyDescent="0.2"/>
    <row r="765" ht="70.150000000000006" customHeight="1" x14ac:dyDescent="0.2"/>
    <row r="766" ht="70.150000000000006" customHeight="1" x14ac:dyDescent="0.2"/>
    <row r="767" ht="70.150000000000006" customHeight="1" x14ac:dyDescent="0.2"/>
    <row r="768" ht="70.150000000000006" customHeight="1" x14ac:dyDescent="0.2"/>
    <row r="769" ht="70.150000000000006" customHeight="1" x14ac:dyDescent="0.2"/>
    <row r="770" ht="70.150000000000006" customHeight="1" x14ac:dyDescent="0.2"/>
    <row r="771" ht="70.150000000000006" customHeight="1" x14ac:dyDescent="0.2"/>
    <row r="772" ht="70.150000000000006" customHeight="1" x14ac:dyDescent="0.2"/>
    <row r="773" ht="70.150000000000006" customHeight="1" x14ac:dyDescent="0.2"/>
    <row r="774" ht="70.150000000000006" customHeight="1" x14ac:dyDescent="0.2"/>
    <row r="775" ht="70.150000000000006" customHeight="1" x14ac:dyDescent="0.2"/>
    <row r="776" ht="70.150000000000006" customHeight="1" x14ac:dyDescent="0.2"/>
    <row r="777" ht="70.150000000000006" customHeight="1" x14ac:dyDescent="0.2"/>
    <row r="778" ht="70.150000000000006" customHeight="1" x14ac:dyDescent="0.2"/>
    <row r="779" ht="70.150000000000006" customHeight="1" x14ac:dyDescent="0.2"/>
    <row r="780" ht="70.150000000000006" customHeight="1" x14ac:dyDescent="0.2"/>
    <row r="781" ht="70.150000000000006" customHeight="1" x14ac:dyDescent="0.2"/>
    <row r="782" ht="70.150000000000006" customHeight="1" x14ac:dyDescent="0.2"/>
    <row r="783" ht="70.150000000000006" customHeight="1" x14ac:dyDescent="0.2"/>
    <row r="784" ht="70.150000000000006" customHeight="1" x14ac:dyDescent="0.2"/>
    <row r="785" ht="70.150000000000006" customHeight="1" x14ac:dyDescent="0.2"/>
    <row r="786" ht="70.150000000000006" customHeight="1" x14ac:dyDescent="0.2"/>
    <row r="787" ht="70.150000000000006" customHeight="1" x14ac:dyDescent="0.2"/>
    <row r="788" ht="70.150000000000006" customHeight="1" x14ac:dyDescent="0.2"/>
    <row r="789" ht="70.150000000000006" customHeight="1" x14ac:dyDescent="0.2"/>
    <row r="790" ht="70.150000000000006" customHeight="1" x14ac:dyDescent="0.2"/>
    <row r="791" ht="70.150000000000006" customHeight="1" x14ac:dyDescent="0.2"/>
    <row r="792" ht="70.150000000000006" customHeight="1" x14ac:dyDescent="0.2"/>
    <row r="793" ht="70.150000000000006" customHeight="1" x14ac:dyDescent="0.2"/>
    <row r="794" ht="70.150000000000006" customHeight="1" x14ac:dyDescent="0.2"/>
    <row r="795" ht="70.150000000000006" customHeight="1" x14ac:dyDescent="0.2"/>
    <row r="796" ht="70.150000000000006" customHeight="1" x14ac:dyDescent="0.2"/>
    <row r="797" ht="70.150000000000006" customHeight="1" x14ac:dyDescent="0.2"/>
    <row r="798" ht="70.150000000000006" customHeight="1" x14ac:dyDescent="0.2"/>
    <row r="799" ht="70.150000000000006" customHeight="1" x14ac:dyDescent="0.2"/>
    <row r="800" ht="70.150000000000006" customHeight="1" x14ac:dyDescent="0.2"/>
    <row r="801" ht="70.150000000000006" customHeight="1" x14ac:dyDescent="0.2"/>
    <row r="802" ht="70.150000000000006" customHeight="1" x14ac:dyDescent="0.2"/>
    <row r="803" ht="70.150000000000006" customHeight="1" x14ac:dyDescent="0.2"/>
    <row r="804" ht="70.150000000000006" customHeight="1" x14ac:dyDescent="0.2"/>
    <row r="805" ht="70.150000000000006" customHeight="1" x14ac:dyDescent="0.2"/>
    <row r="806" ht="70.150000000000006" customHeight="1" x14ac:dyDescent="0.2"/>
    <row r="807" ht="70.150000000000006" customHeight="1" x14ac:dyDescent="0.2"/>
    <row r="808" ht="70.150000000000006" customHeight="1" x14ac:dyDescent="0.2"/>
    <row r="809" ht="70.150000000000006" customHeight="1" x14ac:dyDescent="0.2"/>
    <row r="810" ht="70.150000000000006" customHeight="1" x14ac:dyDescent="0.2"/>
    <row r="811" ht="70.150000000000006" customHeight="1" x14ac:dyDescent="0.2"/>
    <row r="812" ht="70.150000000000006" customHeight="1" x14ac:dyDescent="0.2"/>
    <row r="813" ht="70.150000000000006" customHeight="1" x14ac:dyDescent="0.2"/>
    <row r="814" ht="70.150000000000006" customHeight="1" x14ac:dyDescent="0.2"/>
    <row r="815" ht="70.150000000000006" customHeight="1" x14ac:dyDescent="0.2"/>
    <row r="816" ht="70.150000000000006" customHeight="1" x14ac:dyDescent="0.2"/>
    <row r="817" ht="70.150000000000006" customHeight="1" x14ac:dyDescent="0.2"/>
    <row r="818" ht="70.150000000000006" customHeight="1" x14ac:dyDescent="0.2"/>
    <row r="819" ht="70.150000000000006" customHeight="1" x14ac:dyDescent="0.2"/>
    <row r="820" ht="70.150000000000006" customHeight="1" x14ac:dyDescent="0.2"/>
    <row r="821" ht="70.150000000000006" customHeight="1" x14ac:dyDescent="0.2"/>
    <row r="822" ht="70.150000000000006" customHeight="1" x14ac:dyDescent="0.2"/>
    <row r="823" ht="70.150000000000006" customHeight="1" x14ac:dyDescent="0.2"/>
    <row r="824" ht="70.150000000000006" customHeight="1" x14ac:dyDescent="0.2"/>
    <row r="825" ht="70.150000000000006" customHeight="1" x14ac:dyDescent="0.2"/>
    <row r="826" ht="70.150000000000006" customHeight="1" x14ac:dyDescent="0.2"/>
    <row r="827" ht="70.150000000000006" customHeight="1" x14ac:dyDescent="0.2"/>
    <row r="828" ht="70.150000000000006" customHeight="1" x14ac:dyDescent="0.2"/>
    <row r="829" ht="70.150000000000006" customHeight="1" x14ac:dyDescent="0.2"/>
    <row r="830" ht="70.150000000000006" customHeight="1" x14ac:dyDescent="0.2"/>
    <row r="831" ht="70.150000000000006" customHeight="1" x14ac:dyDescent="0.2"/>
    <row r="832" ht="70.150000000000006" customHeight="1" x14ac:dyDescent="0.2"/>
    <row r="833" ht="70.150000000000006" customHeight="1" x14ac:dyDescent="0.2"/>
    <row r="834" ht="70.150000000000006" customHeight="1" x14ac:dyDescent="0.2"/>
    <row r="835" ht="70.150000000000006" customHeight="1" x14ac:dyDescent="0.2"/>
    <row r="836" ht="70.150000000000006" customHeight="1" x14ac:dyDescent="0.2"/>
    <row r="837" ht="70.150000000000006" customHeight="1" x14ac:dyDescent="0.2"/>
    <row r="838" ht="70.150000000000006" customHeight="1" x14ac:dyDescent="0.2"/>
    <row r="839" ht="70.150000000000006" customHeight="1" x14ac:dyDescent="0.2"/>
    <row r="840" ht="70.150000000000006" customHeight="1" x14ac:dyDescent="0.2"/>
    <row r="841" ht="70.150000000000006" customHeight="1" x14ac:dyDescent="0.2"/>
    <row r="842" ht="70.150000000000006" customHeight="1" x14ac:dyDescent="0.2"/>
    <row r="843" ht="70.150000000000006" customHeight="1" x14ac:dyDescent="0.2"/>
    <row r="844" ht="70.150000000000006" customHeight="1" x14ac:dyDescent="0.2"/>
    <row r="845" ht="70.150000000000006" customHeight="1" x14ac:dyDescent="0.2"/>
    <row r="846" ht="70.150000000000006" customHeight="1" x14ac:dyDescent="0.2"/>
    <row r="847" ht="70.150000000000006" customHeight="1" x14ac:dyDescent="0.2"/>
    <row r="848" ht="70.150000000000006" customHeight="1" x14ac:dyDescent="0.2"/>
    <row r="849" ht="70.150000000000006" customHeight="1" x14ac:dyDescent="0.2"/>
    <row r="850" ht="70.150000000000006" customHeight="1" x14ac:dyDescent="0.2"/>
    <row r="851" ht="70.150000000000006" customHeight="1" x14ac:dyDescent="0.2"/>
    <row r="852" ht="70.150000000000006" customHeight="1" x14ac:dyDescent="0.2"/>
    <row r="853" ht="70.150000000000006" customHeight="1" x14ac:dyDescent="0.2"/>
    <row r="854" ht="70.150000000000006" customHeight="1" x14ac:dyDescent="0.2"/>
    <row r="855" ht="70.150000000000006" customHeight="1" x14ac:dyDescent="0.2"/>
    <row r="856" ht="70.150000000000006" customHeight="1" x14ac:dyDescent="0.2"/>
    <row r="857" ht="70.150000000000006" customHeight="1" x14ac:dyDescent="0.2"/>
    <row r="858" ht="70.150000000000006" customHeight="1" x14ac:dyDescent="0.2"/>
    <row r="859" ht="70.150000000000006" customHeight="1" x14ac:dyDescent="0.2"/>
    <row r="860" ht="70.150000000000006" customHeight="1" x14ac:dyDescent="0.2"/>
    <row r="861" ht="70.150000000000006" customHeight="1" x14ac:dyDescent="0.2"/>
    <row r="862" ht="70.150000000000006" customHeight="1" x14ac:dyDescent="0.2"/>
    <row r="863" ht="70.150000000000006" customHeight="1" x14ac:dyDescent="0.2"/>
    <row r="864" ht="70.150000000000006" customHeight="1" x14ac:dyDescent="0.2"/>
    <row r="865" ht="70.150000000000006" customHeight="1" x14ac:dyDescent="0.2"/>
    <row r="866" ht="70.150000000000006" customHeight="1" x14ac:dyDescent="0.2"/>
    <row r="867" ht="70.150000000000006" customHeight="1" x14ac:dyDescent="0.2"/>
    <row r="868" ht="70.150000000000006" customHeight="1" x14ac:dyDescent="0.2"/>
    <row r="869" ht="70.150000000000006" customHeight="1" x14ac:dyDescent="0.2"/>
    <row r="870" ht="70.150000000000006" customHeight="1" x14ac:dyDescent="0.2"/>
    <row r="871" ht="70.150000000000006" customHeight="1" x14ac:dyDescent="0.2"/>
    <row r="872" ht="70.150000000000006" customHeight="1" x14ac:dyDescent="0.2"/>
    <row r="873" ht="70.150000000000006" customHeight="1" x14ac:dyDescent="0.2"/>
    <row r="874" ht="70.150000000000006" customHeight="1" x14ac:dyDescent="0.2"/>
    <row r="875" ht="70.150000000000006" customHeight="1" x14ac:dyDescent="0.2"/>
    <row r="876" ht="70.150000000000006" customHeight="1" x14ac:dyDescent="0.2"/>
    <row r="877" ht="70.150000000000006" customHeight="1" x14ac:dyDescent="0.2"/>
    <row r="878" ht="70.150000000000006" customHeight="1" x14ac:dyDescent="0.2"/>
    <row r="879" ht="70.150000000000006" customHeight="1" x14ac:dyDescent="0.2"/>
    <row r="880" ht="70.150000000000006" customHeight="1" x14ac:dyDescent="0.2"/>
    <row r="881" ht="70.150000000000006" customHeight="1" x14ac:dyDescent="0.2"/>
    <row r="882" ht="70.150000000000006" customHeight="1" x14ac:dyDescent="0.2"/>
    <row r="883" ht="70.150000000000006" customHeight="1" x14ac:dyDescent="0.2"/>
    <row r="884" ht="70.150000000000006" customHeight="1" x14ac:dyDescent="0.2"/>
    <row r="885" ht="70.150000000000006" customHeight="1" x14ac:dyDescent="0.2"/>
    <row r="886" ht="70.150000000000006" customHeight="1" x14ac:dyDescent="0.2"/>
    <row r="887" ht="70.150000000000006" customHeight="1" x14ac:dyDescent="0.2"/>
    <row r="888" ht="70.150000000000006" customHeight="1" x14ac:dyDescent="0.2"/>
    <row r="889" ht="70.150000000000006" customHeight="1" x14ac:dyDescent="0.2"/>
    <row r="890" ht="70.150000000000006" customHeight="1" x14ac:dyDescent="0.2"/>
    <row r="891" ht="70.150000000000006" customHeight="1" x14ac:dyDescent="0.2"/>
    <row r="892" ht="70.150000000000006" customHeight="1" x14ac:dyDescent="0.2"/>
    <row r="893" ht="70.150000000000006" customHeight="1" x14ac:dyDescent="0.2"/>
    <row r="894" ht="70.150000000000006" customHeight="1" x14ac:dyDescent="0.2"/>
    <row r="895" ht="70.150000000000006" customHeight="1" x14ac:dyDescent="0.2"/>
    <row r="896" ht="70.150000000000006" customHeight="1" x14ac:dyDescent="0.2"/>
    <row r="897" ht="70.150000000000006" customHeight="1" x14ac:dyDescent="0.2"/>
    <row r="898" ht="70.150000000000006" customHeight="1" x14ac:dyDescent="0.2"/>
    <row r="899" ht="70.150000000000006" customHeight="1" x14ac:dyDescent="0.2"/>
    <row r="900" ht="70.150000000000006" customHeight="1" x14ac:dyDescent="0.2"/>
    <row r="901" ht="70.150000000000006" customHeight="1" x14ac:dyDescent="0.2"/>
    <row r="902" ht="70.150000000000006" customHeight="1" x14ac:dyDescent="0.2"/>
    <row r="903" ht="70.150000000000006" customHeight="1" x14ac:dyDescent="0.2"/>
    <row r="904" ht="70.150000000000006" customHeight="1" x14ac:dyDescent="0.2"/>
    <row r="905" ht="70.150000000000006" customHeight="1" x14ac:dyDescent="0.2"/>
    <row r="906" ht="70.150000000000006" customHeight="1" x14ac:dyDescent="0.2"/>
    <row r="907" ht="70.150000000000006" customHeight="1" x14ac:dyDescent="0.2"/>
    <row r="908" ht="70.150000000000006" customHeight="1" x14ac:dyDescent="0.2"/>
    <row r="909" ht="70.150000000000006" customHeight="1" x14ac:dyDescent="0.2"/>
    <row r="910" ht="70.150000000000006" customHeight="1" x14ac:dyDescent="0.2"/>
  </sheetData>
  <mergeCells count="3">
    <mergeCell ref="B1:L1"/>
    <mergeCell ref="L3:L10"/>
    <mergeCell ref="L11:L26"/>
  </mergeCells>
  <phoneticPr fontId="2" type="noConversion"/>
  <conditionalFormatting sqref="G2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2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3:F10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2 I2:J2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贝乐芙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2022-11-29T19:34:51Z</dcterms:created>
  <dcterms:modified xsi:type="dcterms:W3CDTF">2022-12-01T10:57:35Z</dcterms:modified>
</cp:coreProperties>
</file>